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tests traction\"/>
    </mc:Choice>
  </mc:AlternateContent>
  <bookViews>
    <workbookView xWindow="0" yWindow="0" windowWidth="28800" windowHeight="12420" activeTab="4"/>
  </bookViews>
  <sheets>
    <sheet name="Rapport 1 résultat" sheetId="1" r:id="rId1"/>
    <sheet name="Rapport 10 résultats" sheetId="3" r:id="rId2"/>
    <sheet name="Bilan Graphes" sheetId="6" r:id="rId3"/>
    <sheet name="Paramètres" sheetId="5" r:id="rId4"/>
    <sheet name="polyterra90-1" sheetId="7" r:id="rId5"/>
  </sheets>
  <definedNames>
    <definedName name="ADHESIVE_ORIGIN01">#REF!</definedName>
    <definedName name="ADHESIVE_SHAPE01">#REF!</definedName>
    <definedName name="ADHESIVE_TICKNESS01">#REF!</definedName>
    <definedName name="ADHESIVE_TYPE01">#REF!</definedName>
    <definedName name="AVG_RESISTANCE_BETWEEN_THRESHOLDS_N01">#REF!</definedName>
    <definedName name="BREAKING_TYPE01">#REF!</definedName>
    <definedName name="COMMENT01">#REF!</definedName>
    <definedName name="DRYING_CONDTION01">#REF!</definedName>
    <definedName name="GLUED_PROCEDURE01">#REF!</definedName>
    <definedName name="GLUED_TEMPERATURE01">#REF!</definedName>
    <definedName name="HARDENING_DURATION01">#REF!</definedName>
    <definedName name="MANUFACTURER_CODE01">#REF!</definedName>
    <definedName name="MAX_RESISTANCE_BETWEEN_THRESHOLDS_N01">#REF!</definedName>
    <definedName name="MIN_RESISTANCE_BETWEEN_THRESHOLDS_N01">#REF!</definedName>
    <definedName name="NORME01">#REF!</definedName>
    <definedName name="PRISM_THICKNESS_mm01">#REF!</definedName>
    <definedName name="PRISM_WIDTH_mm01">#REF!</definedName>
    <definedName name="SUPPORT_COMPOSITION01">#REF!</definedName>
    <definedName name="SUPPORT_DIMENSION01">#REF!</definedName>
    <definedName name="TEST_NAME01">#REF!</definedName>
    <definedName name="TEST_TEMPERATURE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  <c r="I1" i="1"/>
</calcChain>
</file>

<file path=xl/comments1.xml><?xml version="1.0" encoding="utf-8"?>
<comments xmlns="http://schemas.openxmlformats.org/spreadsheetml/2006/main">
  <authors>
    <author>Jasper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E=1
P=RAMP_CONTROL_ELONGATION_SPEED (mm/min)
M=Write
J=False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P=MAX MEASUREMENT_STRESS (MPa)
M=Write
J=False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E=1
P=MEASUREMENT_STRAIN_AT_FORCE_MAX (%)
M=Write
J=False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P=STANDARD
M=Write
J=False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</commentList>
</comments>
</file>

<file path=xl/comments2.xml><?xml version="1.0" encoding="utf-8"?>
<comments xmlns="http://schemas.openxmlformats.org/spreadsheetml/2006/main">
  <authors>
    <author>Jasper</author>
  </authors>
  <commentList>
    <comment ref="I5" authorId="0" shapeId="0">
      <text>
        <r>
          <rPr>
            <sz val="9"/>
            <color indexed="81"/>
            <rFont val="Tahoma"/>
            <family val="2"/>
          </rPr>
          <t>E=1
P=NORM
M=Write
J=Faux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E=2
P=TEST_NAME
M=Write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E=3
P=TEST_NAME
M=Write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E=4
P=TEST_NAME
M=Write</t>
        </r>
      </text>
    </comment>
    <comment ref="M8" authorId="0" shapeId="0">
      <text>
        <r>
          <rPr>
            <sz val="9"/>
            <color indexed="81"/>
            <rFont val="Tahoma"/>
            <family val="2"/>
          </rPr>
          <t>E=5
P=TEST_NAME
M=Write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P=Date
M=Write
J=Faux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E=2
P=Date
M=Write
J=Faux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E=3
P=Date
M=Write
J=Faux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E=4
P=Date
M=Write
J=Faux</t>
        </r>
      </text>
    </comment>
    <comment ref="M10" authorId="0" shapeId="0">
      <text>
        <r>
          <rPr>
            <sz val="9"/>
            <color indexed="81"/>
            <rFont val="Tahoma"/>
            <family val="2"/>
          </rPr>
          <t>E=5
P=Date
M=Write
J=Faux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P=MAX MEASUREMENT_FORCE (N)
M=Write
J=Faux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E=2
P=MAX MEASUREMENT_FORCE (N)
M=Write
J=Faux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E=3
P=MAX MEASUREMENT_FORCE (N)
M=Write
J=Faux</t>
        </r>
      </text>
    </comment>
    <comment ref="K11" authorId="0" shapeId="0">
      <text>
        <r>
          <rPr>
            <sz val="9"/>
            <color indexed="81"/>
            <rFont val="Tahoma"/>
            <family val="2"/>
          </rPr>
          <t>E=4
P=MAX MEASUREMENT_FORCE (N)
M=Write
J=Faux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>E=5
P=MAX MEASUREMENT_FORCE (N)
M=Write
J=Faux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E=1
P=ELONGATION_AT_MAX_FORCE_(MM)
M=Write
J=Faux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E=2
P=ELONGATION_AT_MAX_FORCE_(MM)
M=Write
J=Faux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E=3
P=ELONGATION_AT_MAX_FORCE_(MM)
M=Write
J=Faux</t>
        </r>
      </text>
    </comment>
    <comment ref="K12" authorId="0" shapeId="0">
      <text>
        <r>
          <rPr>
            <sz val="9"/>
            <color indexed="81"/>
            <rFont val="Tahoma"/>
            <family val="2"/>
          </rPr>
          <t>E=4
P=ELONGATION_AT_MAX_FORCE_(MM)
M=Write
J=Faux</t>
        </r>
      </text>
    </comment>
    <comment ref="M12" authorId="0" shapeId="0">
      <text>
        <r>
          <rPr>
            <sz val="9"/>
            <color indexed="81"/>
            <rFont val="Tahoma"/>
            <family val="2"/>
          </rPr>
          <t>E=5
P=ELONGATION_AT_MAX_FORCE_(MM)
M=Write
J=Faux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E=1
P=MEASUREMENT_FORCE AT_BREAK (N)
M=Write
J=Faux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E=2
P=MEASUREMENT_FORCE AT_BREAK (N)
M=Write
J=Faux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>E=3
P=MEASUREMENT_FORCE AT_BREAK (N)
M=Write
J=Faux</t>
        </r>
      </text>
    </comment>
    <comment ref="K13" authorId="0" shapeId="0">
      <text>
        <r>
          <rPr>
            <sz val="9"/>
            <color indexed="81"/>
            <rFont val="Tahoma"/>
            <family val="2"/>
          </rPr>
          <t>E=4
P=MEASUREMENT_FORCE AT_BREAK (N)
M=Write
J=Faux</t>
        </r>
      </text>
    </comment>
    <comment ref="M13" authorId="0" shapeId="0">
      <text>
        <r>
          <rPr>
            <sz val="9"/>
            <color indexed="81"/>
            <rFont val="Tahoma"/>
            <family val="2"/>
          </rPr>
          <t>E=5
P=MEASUREMENT_FORCE AT_BREAK (N)
M=Write
J=Faux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E=2
P=MEASUREMENT_ELONGATION AT_BREAK (mm)
M=Write
J=Faux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E=3
P=MEASUREMENT_ELONGATION AT_BREAK (mm)
M=Write
J=Faux</t>
        </r>
      </text>
    </comment>
    <comment ref="K14" authorId="0" shapeId="0">
      <text>
        <r>
          <rPr>
            <sz val="9"/>
            <color indexed="81"/>
            <rFont val="Tahoma"/>
            <family val="2"/>
          </rPr>
          <t>E=4
P=MEASUREMENT_ELONGATION AT_BREAK (mm)
M=Write
J=Faux</t>
        </r>
      </text>
    </comment>
    <comment ref="M14" authorId="0" shapeId="0">
      <text>
        <r>
          <rPr>
            <sz val="9"/>
            <color indexed="81"/>
            <rFont val="Tahoma"/>
            <family val="2"/>
          </rPr>
          <t>E=5
P=MEASUREMENT_ELONGATION AT_BREAK (mm)
M=Write
J=Faux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E=6
P=TEST_NAME
M=Write
J=Faux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>E=7
P=TEST_NAME
M=Write
J=Faux</t>
        </r>
      </text>
    </comment>
    <comment ref="I17" authorId="0" shapeId="0">
      <text>
        <r>
          <rPr>
            <sz val="9"/>
            <color indexed="81"/>
            <rFont val="Tahoma"/>
            <family val="2"/>
          </rPr>
          <t>E=8
P=TEST_NAME
M=Write
J=Faux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E=9
P=TEST_NAME
M=Write
J=Faux</t>
        </r>
      </text>
    </comment>
    <comment ref="M17" authorId="0" shapeId="0">
      <text>
        <r>
          <rPr>
            <sz val="9"/>
            <color indexed="81"/>
            <rFont val="Tahoma"/>
            <family val="2"/>
          </rPr>
          <t>E=5
P=10
M=Write
J=Faux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E=6
P=Date
M=Write
J=Faux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>E=7
P=Date
M=Write
J=Faux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>E=8
P=Date
M=Write
J=Faux</t>
        </r>
      </text>
    </comment>
    <comment ref="K19" authorId="0" shapeId="0">
      <text>
        <r>
          <rPr>
            <sz val="9"/>
            <color indexed="81"/>
            <rFont val="Tahoma"/>
            <family val="2"/>
          </rPr>
          <t>E=9
P=Date
M=Write
J=Faux</t>
        </r>
      </text>
    </comment>
    <comment ref="M19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E=6
P=MAX MEASUREMENT_FORCE (N)
M=Write
J=Faux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>E=7
P=MAX MEASUREMENT_FORCE (N)
M=Write
J=Faux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>E=8
P=MAX MEASUREMENT_FORCE (N)
M=Write
J=Faux</t>
        </r>
      </text>
    </comment>
    <comment ref="K20" authorId="0" shapeId="0">
      <text>
        <r>
          <rPr>
            <sz val="9"/>
            <color indexed="81"/>
            <rFont val="Tahoma"/>
            <family val="2"/>
          </rPr>
          <t>E=9
P=MAX MEASUREMENT_FORCE (N)
M=Write
J=Faux</t>
        </r>
      </text>
    </comment>
    <comment ref="M20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E=6
P=ELONGATION_AT_MAX_FORCE_(MM)
M=Write
J=Faux</t>
        </r>
      </text>
    </comment>
    <comment ref="G21" authorId="0" shapeId="0">
      <text>
        <r>
          <rPr>
            <sz val="9"/>
            <color indexed="81"/>
            <rFont val="Tahoma"/>
            <family val="2"/>
          </rPr>
          <t>E=7
P=ELONGATION_AT_MAX_FORCE_(MM)
M=Write
J=Faux</t>
        </r>
      </text>
    </comment>
    <comment ref="I21" authorId="0" shapeId="0">
      <text>
        <r>
          <rPr>
            <sz val="9"/>
            <color indexed="81"/>
            <rFont val="Tahoma"/>
            <family val="2"/>
          </rPr>
          <t>E=8
P=ELONGATION_AT_MAX_FORCE_(MM)
M=Write
J=Faux</t>
        </r>
      </text>
    </comment>
    <comment ref="K21" authorId="0" shapeId="0">
      <text>
        <r>
          <rPr>
            <sz val="9"/>
            <color indexed="81"/>
            <rFont val="Tahoma"/>
            <family val="2"/>
          </rPr>
          <t>E=9
P=ELONGATION_AT_MAX_FORCE_(MM)
M=Write
J=Faux</t>
        </r>
      </text>
    </comment>
    <comment ref="M21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>E=6
P=MEASUREMENT_FORCE AT_BREAK (N)
M=Write
J=Faux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>E=7
P=MEASUREMENT_FORCE AT_BREAK (N)
M=Write
J=Faux</t>
        </r>
      </text>
    </comment>
    <comment ref="I22" authorId="0" shapeId="0">
      <text>
        <r>
          <rPr>
            <sz val="9"/>
            <color indexed="81"/>
            <rFont val="Tahoma"/>
            <family val="2"/>
          </rPr>
          <t>E=8
P=MEASUREMENT_FORCE AT_BREAK (N)
M=Write
J=Faux</t>
        </r>
      </text>
    </comment>
    <comment ref="K22" authorId="0" shapeId="0">
      <text>
        <r>
          <rPr>
            <sz val="9"/>
            <color indexed="81"/>
            <rFont val="Tahoma"/>
            <family val="2"/>
          </rPr>
          <t>E=9
P=MEASUREMENT_FORCE AT_BREAK (N)
M=Write
J=Faux</t>
        </r>
      </text>
    </comment>
    <comment ref="M22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>E=6
P=MEASUREMENT_ELONGATION AT_BREAK (mm)
M=Write
J=Faux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>E=7
P=MEASUREMENT_ELONGATION AT_BREAK (mm)
M=Write
J=Faux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>E=8
P=MEASUREMENT_ELONGATION AT_BREAK (mm)
M=Write
J=Faux</t>
        </r>
      </text>
    </comment>
    <comment ref="K23" authorId="0" shapeId="0">
      <text>
        <r>
          <rPr>
            <sz val="9"/>
            <color indexed="81"/>
            <rFont val="Tahoma"/>
            <family val="2"/>
          </rPr>
          <t>E=9
P=MEASUREMENT_ELONGATION AT_BREAK (mm)
M=Write
J=Faux</t>
        </r>
      </text>
    </comment>
    <comment ref="M23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</commentList>
</comments>
</file>

<file path=xl/comments3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F=Bilan</t>
        </r>
      </text>
    </comment>
  </commentList>
</comments>
</file>

<file path=xl/comments4.xml><?xml version="1.0" encoding="utf-8"?>
<comments xmlns="http://schemas.openxmlformats.org/spreadsheetml/2006/main">
  <authors>
    <author>Jasper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E=1
P=TEST_NATURE
M=Write
J=Faux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E=2
P=TEST_NATURE
M=Write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E=3
P=TEST_NATURE
M=Write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E=4
P=TEST_NATURE
M=Write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E=5
P=TEST_NATURE
M=Write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E=6
P=TEST_NATURE
M=Write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E=7
P=TEST_NATURE
M=Write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E=8
P=TEST_NATURE
M=Write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E=9
P=TEST_NATURE
M=Write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E=10
P=TEST_NATURE
M=Write</t>
        </r>
      </text>
    </comment>
  </commentList>
</comments>
</file>

<file path=xl/comments5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C=C:\3R\SyntX 3.1.3\.temp\baf8365b-13e5-4ddc-b4e3-1189d7f5b7df\\
N=polyterra90-1.3R_resultat
F=Résultat
E=1
DLC4=0
FLC4=0
DC=246
LC=244
UC=245
FC=1282</t>
        </r>
      </text>
    </comment>
  </commentList>
</comments>
</file>

<file path=xl/sharedStrings.xml><?xml version="1.0" encoding="utf-8"?>
<sst xmlns="http://schemas.openxmlformats.org/spreadsheetml/2006/main" count="458" uniqueCount="278">
  <si>
    <t>Norme :</t>
  </si>
  <si>
    <t>INFORMATION SUR L'ESSAI</t>
  </si>
  <si>
    <t>Nom de l'essai</t>
  </si>
  <si>
    <t>Type d'essai</t>
  </si>
  <si>
    <t>Force max (N)</t>
  </si>
  <si>
    <t>Rapport Rampe simple</t>
  </si>
  <si>
    <t>Date de l'essai</t>
  </si>
  <si>
    <t>Force à la rupture (N)</t>
  </si>
  <si>
    <t>Élongation à la rupture (mm)</t>
  </si>
  <si>
    <t>Rapport Rampe Simple</t>
  </si>
  <si>
    <t>Élongation à force max (mm)</t>
  </si>
  <si>
    <t>Nom feuille</t>
  </si>
  <si>
    <t>Graphe</t>
  </si>
  <si>
    <t>N° résultat</t>
  </si>
  <si>
    <t>Axe X</t>
  </si>
  <si>
    <t>Axe Y</t>
  </si>
  <si>
    <t>Rapport 1 résultat</t>
  </si>
  <si>
    <t>Chart 3</t>
  </si>
  <si>
    <t>MEASUREMENT_FORCE</t>
  </si>
  <si>
    <t>Chart 4</t>
  </si>
  <si>
    <t>MEASUREMENT_TIME</t>
  </si>
  <si>
    <t>MEASUREMENT_STRAIN</t>
  </si>
  <si>
    <t>MEASUREMENT_STRESS</t>
  </si>
  <si>
    <t>Contrainte max (MPa)</t>
  </si>
  <si>
    <t>Déformation à contrainte max (%)</t>
  </si>
  <si>
    <t>Vitesse de l'essai (mm/min)</t>
  </si>
  <si>
    <t>Conditions essai</t>
  </si>
  <si>
    <t>**</t>
  </si>
  <si>
    <t>Fin de l'Essai</t>
  </si>
  <si>
    <t>*</t>
  </si>
  <si>
    <t>Fin des courbes</t>
  </si>
  <si>
    <t>MPa/s</t>
  </si>
  <si>
    <t>MPa</t>
  </si>
  <si>
    <t>%/s</t>
  </si>
  <si>
    <t>%</t>
  </si>
  <si>
    <t>mm</t>
  </si>
  <si>
    <t>N/s</t>
  </si>
  <si>
    <t>bool</t>
  </si>
  <si>
    <t>N</t>
  </si>
  <si>
    <t>DateTime</t>
  </si>
  <si>
    <t>s</t>
  </si>
  <si>
    <t>MEASUREMENT_STRESSSPEED</t>
  </si>
  <si>
    <t>MEASUREMENT_CROSSHEAD_STRAINSPEED</t>
  </si>
  <si>
    <t>MEASUREMENT_STRAINCROSSHEAD</t>
  </si>
  <si>
    <t>MEASUREMENT_EXTENSOMETER_STRAINSPEED</t>
  </si>
  <si>
    <t>MEASUREMENT_STRAINEXTENSOMETER</t>
  </si>
  <si>
    <t>MEASUREMENT_RELATIVEPOSITION</t>
  </si>
  <si>
    <t>MEASUREMENT_ELONGATION</t>
  </si>
  <si>
    <t>MEASUREMENT_FORCESPEED</t>
  </si>
  <si>
    <t>MEASUREMENT_EXTENSOMETER</t>
  </si>
  <si>
    <t>MEASUREMENT_SHIELD</t>
  </si>
  <si>
    <t>MEASUREMENT_CROSSHEAD</t>
  </si>
  <si>
    <t>MEASUREMENT_CLOCK</t>
  </si>
  <si>
    <t>Début des courbes</t>
  </si>
  <si>
    <t>Date</t>
  </si>
  <si>
    <t>polyterra90-1</t>
  </si>
  <si>
    <t>TEST_NAME</t>
  </si>
  <si>
    <t>0ae28f21-371b-4495-97fb-04ba9e854a2a</t>
  </si>
  <si>
    <t>METHOD_LAYER_ID</t>
  </si>
  <si>
    <t>TP S1 ENVIRONNEMENT</t>
  </si>
  <si>
    <t>METHOD_NAME</t>
  </si>
  <si>
    <t>cca2ac2f-c8f4-4767-aa36-b7b850dca7db</t>
  </si>
  <si>
    <t>METHOD_ID</t>
  </si>
  <si>
    <t>C:\3R\SyntX 3.1.3\Customer\Tests\TP SDM GMP 2023 -2024\TP S2 ENVIRONNEMENT</t>
  </si>
  <si>
    <t>FOLDER_NAME</t>
  </si>
  <si>
    <t>False</t>
  </si>
  <si>
    <t>REMOVE_EXTENSO</t>
  </si>
  <si>
    <t>True</t>
  </si>
  <si>
    <t>ERROR_SHIELD_OPEN</t>
  </si>
  <si>
    <t>CONTROL_ELONGATION</t>
  </si>
  <si>
    <t>CONTROL</t>
  </si>
  <si>
    <t>Error</t>
  </si>
  <si>
    <t>FINAL_CYCLE_STATE</t>
  </si>
  <si>
    <t>TEST_VALID</t>
  </si>
  <si>
    <t>MEASUREMENT_STRESSSPEED_AT_FORCE_MAX (MPa/s)</t>
  </si>
  <si>
    <t>MEASUREMENT_STRESS_AT_FORCE_MAX (MPa)</t>
  </si>
  <si>
    <t>MEASUREMENT_CROSSHEAD_STRAINSPEED_AT_FORCE_MAX (%/s)</t>
  </si>
  <si>
    <t>MEASUREMENT_STRAIN_AT_FORCE_MAX (%)</t>
  </si>
  <si>
    <t>MEASUREMENT_STRAINCROSSHEAD_AT_FORCE_MAX (%)</t>
  </si>
  <si>
    <t>MEASUREMENT_RELATIVEPOSITION_AT_FORCE_MAX (mm)</t>
  </si>
  <si>
    <t>MEASUREMENT_ELONGATION_AT_FORCE_MAX (mm)</t>
  </si>
  <si>
    <t>MEASUREMENT_FORCESPEED_AT_FORCE_MAX (N/s)</t>
  </si>
  <si>
    <t>MEASUREMENT_EXTENSOMETER_AT_FORCE_MAX (mm)</t>
  </si>
  <si>
    <t>MEASUREMENT_SHIELD_AT_FORCE_MAX</t>
  </si>
  <si>
    <t>MEASUREMENT_CROSSHEAD_AT_FORCE_MAX (mm)</t>
  </si>
  <si>
    <t>MEASUREMENT_FORCE_AT_FORCE_MAX (N)</t>
  </si>
  <si>
    <t>MEASUREMENT_CLOCK_AT_FORCE_MAX</t>
  </si>
  <si>
    <t>MEASUREMENT_TIME_AT_FORCE_MAX (s)</t>
  </si>
  <si>
    <t>MAX MEASUREMENT_STRESSSPEED (MPa/s)</t>
  </si>
  <si>
    <t>MAX MEASUREMENT_STRESS (MPa)</t>
  </si>
  <si>
    <t>MAX MEASUREMENT_CROSSHEAD_STRAINSPEED (%/s)</t>
  </si>
  <si>
    <t>MAX MEASUREMENT_STRAIN (%)</t>
  </si>
  <si>
    <t>MAX MEASUREMENT_STRAINCROSSHEAD (%)</t>
  </si>
  <si>
    <t>MAX MEASUREMENT_RELATIVEPOSITION (mm)</t>
  </si>
  <si>
    <t>MAX MEASUREMENT_ELONGATION (mm)</t>
  </si>
  <si>
    <t>MAX MEASUREMENT_FORCESPEED (N/s)</t>
  </si>
  <si>
    <t>MAX MEASUREMENT_EXTENSOMETER (mm)</t>
  </si>
  <si>
    <t>MAX MEASUREMENT_CROSSHEAD (mm)</t>
  </si>
  <si>
    <t>MAX MEASUREMENT_FORCE (N)</t>
  </si>
  <si>
    <t>MAX MEASUREMENT_TIME (s)</t>
  </si>
  <si>
    <t>TEST_EXPORTED</t>
  </si>
  <si>
    <t>ENABLE_MODULUS_UPDATE</t>
  </si>
  <si>
    <t>TransversalExtensometer</t>
  </si>
  <si>
    <t>SOURCE_TRANSVERSAL_MODULUS</t>
  </si>
  <si>
    <t>CALCULATE_TRANSVERSAL_MODULUS</t>
  </si>
  <si>
    <t>CALCULATE_YOUNG_MODULUS</t>
  </si>
  <si>
    <t>None</t>
  </si>
  <si>
    <t>CALCUL_MODULUS</t>
  </si>
  <si>
    <t>Y_AXIS_P2_MEASUREMENT_SHIELD</t>
  </si>
  <si>
    <t>Y_AXIS_P1_MEASUREMENT_SHIELD</t>
  </si>
  <si>
    <t>Y_AXIS_Y_MEASUREMENT</t>
  </si>
  <si>
    <t>Y_AXIS_X_MEASUREMENT</t>
  </si>
  <si>
    <t>X_AXIS_P2_MEASUREMENT_SHIELD</t>
  </si>
  <si>
    <t>X_AXIS_P1_MEASUREMENT_SHIELD</t>
  </si>
  <si>
    <t>X_AXIS_Y_MEASUREMENT</t>
  </si>
  <si>
    <t>X_AXIS_X_MEASUREMENT</t>
  </si>
  <si>
    <t>MAX</t>
  </si>
  <si>
    <t>DETECTION_TYPE</t>
  </si>
  <si>
    <t>PERCENT_DELTA (%)</t>
  </si>
  <si>
    <t>Percent</t>
  </si>
  <si>
    <t>DETECTION_UNIT</t>
  </si>
  <si>
    <t>STEP_TYPE_MEASUREMENT_FORCE_STEP (N)</t>
  </si>
  <si>
    <t>STEP_TYPE</t>
  </si>
  <si>
    <t>EXTENSOMETER_REMOVE_PAUSE</t>
  </si>
  <si>
    <t>DEINSTALL_EXTENSOMETER_VALUE_AS_STRAIN (%)</t>
  </si>
  <si>
    <t>DEINSTALL_EXTENSOMETER_VALUE_AS_LENGTH (mm)</t>
  </si>
  <si>
    <t>DEINSTALL_EXTENSOMETER_MODE</t>
  </si>
  <si>
    <t>RAMP_CONTROL_ELONGATION_SPEED (mm/min)</t>
  </si>
  <si>
    <t>RAMP</t>
  </si>
  <si>
    <t>PALIER_DURATION (s)</t>
  </si>
  <si>
    <t>PALIER_AT_THE_END</t>
  </si>
  <si>
    <t>DESTINATION_CONTROL_STRESS_RANGE (MPa)</t>
  </si>
  <si>
    <t>DESTINATION_CONTROL_STRAINCROSSHEAD_RANGE (%)</t>
  </si>
  <si>
    <t>DESTINATION_CONTROL_STRAINEXTENSOMETER_RANGE (%)</t>
  </si>
  <si>
    <t>DESTINATION_CONTROL_EXTENSOMETER_RANGE (mm)</t>
  </si>
  <si>
    <t>DESTINATION_CONTROL_FORCE_RANGE (N)</t>
  </si>
  <si>
    <t>CONTROL_FORCE</t>
  </si>
  <si>
    <t>DESTINATION</t>
  </si>
  <si>
    <t>TO_DESTINATION</t>
  </si>
  <si>
    <t>TARE_OF_MEASUREMENT_RELATIVEPOSITION (mm)</t>
  </si>
  <si>
    <t>TARE_OF_MEASUREMENT_ELONGATION (mm)</t>
  </si>
  <si>
    <t>TARE_OF_MEASUREMENT_EXTENSOMETER (mm)</t>
  </si>
  <si>
    <t>TARE_OF_MEASUREMENT_FORCE (N)</t>
  </si>
  <si>
    <t>IS_TRANSVERSAL_EXTENSOMETER_ENABLED</t>
  </si>
  <si>
    <t>PLEASE_INSTALL_ADDITIONAL_EQUIPMENT</t>
  </si>
  <si>
    <t>USE_ADDITIONAL_EQUIPMENT_MESSAGE</t>
  </si>
  <si>
    <t>USE_ADDITIONAL_EQUIPMENT</t>
  </si>
  <si>
    <t>TARE_ELONGATION</t>
  </si>
  <si>
    <t>PRECHARGE_ENABLED</t>
  </si>
  <si>
    <t>PRECHARGE_DURATION (s)</t>
  </si>
  <si>
    <t>PRECHARGE_SPEED (mm/s)</t>
  </si>
  <si>
    <t>PRECHARGE_CONTROL_STRESS_RANGE (MPa)</t>
  </si>
  <si>
    <t>PRECHARGE_CONTROL_FORCE_RANGE (N)</t>
  </si>
  <si>
    <t>PRECHARGE</t>
  </si>
  <si>
    <t>USE_TRANSVERSAL_EXTENSOMETER</t>
  </si>
  <si>
    <t>USE_EXTENSOMETER</t>
  </si>
  <si>
    <t>BeforePreforce</t>
  </si>
  <si>
    <t>TARE_EXTENSO</t>
  </si>
  <si>
    <t>ASK_CONFIRMATION_SPECIMEN_POSITION</t>
  </si>
  <si>
    <t>PALIER_SERRAGE_ENABLED</t>
  </si>
  <si>
    <t>FORCE_ACTIVATION_PALIER (N)</t>
  </si>
  <si>
    <t>USE_GRIP</t>
  </si>
  <si>
    <t>GRIP_TYPE_MANUAL</t>
  </si>
  <si>
    <t>GRIP_TYPE</t>
  </si>
  <si>
    <t>Unique</t>
  </si>
  <si>
    <t>AUTOMATIC_GRIP_LOCK_MODE</t>
  </si>
  <si>
    <t>AUTOMATIC_GRIP_PRESSURE_DELTA (%)</t>
  </si>
  <si>
    <t>AUTOMATIC_GRIP_HIGH_PRESSURE (N)</t>
  </si>
  <si>
    <t>AUTOMATIC_GRIP_LOW_PRESSURE (N)</t>
  </si>
  <si>
    <t>ENABLE_MANUAL_DISPLACEMENT</t>
  </si>
  <si>
    <t>AUTO_TARE_FORCE_BEFORE_START</t>
  </si>
  <si>
    <t>MAX_FORCE_BEFORE_START (N)</t>
  </si>
  <si>
    <t>MIN_FORCE_BEFORE_START (N)</t>
  </si>
  <si>
    <t>TOOLS_WEIGHT_IN_MASS (g)</t>
  </si>
  <si>
    <t>TOOLS_WEIGHT_IN_FORCE (N)</t>
  </si>
  <si>
    <t>FORCE</t>
  </si>
  <si>
    <t>TOOLS_WEIGHT_UNIT</t>
  </si>
  <si>
    <t>BeforeInstallSpecimen</t>
  </si>
  <si>
    <t>TARE_FORCE</t>
  </si>
  <si>
    <t>ENABLE_FREE_TARE</t>
  </si>
  <si>
    <t>DISPLAY_POSITIONING_SPECIMEN_MESSAGE</t>
  </si>
  <si>
    <t>POSITIONING_ENABLED</t>
  </si>
  <si>
    <t>ASK_CONFIRMATION_BEFORE_POSITIONING</t>
  </si>
  <si>
    <t>ASK_CONFIRMATION_BEFORE_PREPARING_EXTENSOMETER</t>
  </si>
  <si>
    <t>RESULT_COMPONENT_ENABLE_CHARTS_EXPORT</t>
  </si>
  <si>
    <t>RESULT_COMPONENT_ENABLE_PERIODIC_EXPORT</t>
  </si>
  <si>
    <t>RESULT_COMPONENT_EXPORT_PHASES_BEFORE_TEST</t>
  </si>
  <si>
    <t>25Hz</t>
  </si>
  <si>
    <t>FREQUENCY_RESULT_FILE_FOR_CYCLEPHASE_ESCAPE</t>
  </si>
  <si>
    <t>FREQUENCY_RESULT_FILE_FOR_CYCLEPHASE_TEST</t>
  </si>
  <si>
    <t>FREQUENCY_RESULT_FILE_FOR_CYCLEPHASE_PREFORCE</t>
  </si>
  <si>
    <t>FREQUENCY_RESULT_FILE_FOR_CYCLEPHASE_POSITIONING</t>
  </si>
  <si>
    <t>PRISM_FINAL_COUNT</t>
  </si>
  <si>
    <t>PRISM_WIDTH_1 (mm)</t>
  </si>
  <si>
    <t>PRISM_THICKNESS_1 (mm)</t>
  </si>
  <si>
    <t>PRISM_COUNT</t>
  </si>
  <si>
    <t>Default</t>
  </si>
  <si>
    <t>PRISM_AREA_CALCUL_MODE</t>
  </si>
  <si>
    <t>SPECIMEN_FORM_PRISMATICAL_SPECIMEN</t>
  </si>
  <si>
    <t>SPECIMEN_FORM</t>
  </si>
  <si>
    <t>PRISM_AVERAGE_WIDTH (mm)</t>
  </si>
  <si>
    <t>PRISM_AVERAGE_THICKNESS (mm)</t>
  </si>
  <si>
    <t>SPECIMEN_AREA (mm²)</t>
  </si>
  <si>
    <t>MEASUREMENT_TRANSVERSAL_STRAIN</t>
  </si>
  <si>
    <t>MEASUREMENT_FORCE_MAX_VALUE_ERROR (N)</t>
  </si>
  <si>
    <t>MEASUREMENT_FORCE_MAX</t>
  </si>
  <si>
    <t>MEASUREMENT_FORCE_MIN_VALUE_ERROR (N)</t>
  </si>
  <si>
    <t>MEASUREMENT_FORCE_MIN</t>
  </si>
  <si>
    <t>STANDARD_RETURN_CYCLE</t>
  </si>
  <si>
    <t>SIMPLE_RAMP_CYCLE</t>
  </si>
  <si>
    <t>STANDARD_PRECHARGE_CYCLE</t>
  </si>
  <si>
    <t>STANDARD_APPROACH_CYCLE</t>
  </si>
  <si>
    <t>SECURITYCOMPONENT_ISSHIELDENABLED</t>
  </si>
  <si>
    <t>NONE</t>
  </si>
  <si>
    <t>MEASUREMENT_HBMMODULEANALOG4</t>
  </si>
  <si>
    <t>MEASUREMENT_HBMMODULEANALOG3</t>
  </si>
  <si>
    <t>MEASUREMENT_HBMMODULEANALOG2</t>
  </si>
  <si>
    <t>MEASUREMENT_HBMMODULEANALOG1</t>
  </si>
  <si>
    <t>REQUIRE_REMOVE_EXTENSOMETER_AT_TESTCYCLE_END</t>
  </si>
  <si>
    <t>STRAIN_LE (mm)</t>
  </si>
  <si>
    <t>EXTENSOMETER_CAPACITY_CLIP_ON</t>
  </si>
  <si>
    <t>EXTENSOMETER_CAPACITY</t>
  </si>
  <si>
    <t>RELATIVE_POSITION_OFFSET (mm)</t>
  </si>
  <si>
    <t>STRAIN_LC (mm)</t>
  </si>
  <si>
    <t>CONTROL_EXTENSOMETER_OVERRIDE_DEFAULT_PID</t>
  </si>
  <si>
    <t>CONTROL_CROSSHEAD_OVERRIDE_DEFAULT_PID</t>
  </si>
  <si>
    <t>CONTROL_FORCE_OVERRIDE_DEFAULT_PID</t>
  </si>
  <si>
    <t>REPORT_ENABLE_MANUAL_PHASE_SELECTION</t>
  </si>
  <si>
    <t>ANALYSIS_ENABLE_MANUAL_PHASE_SELECTION</t>
  </si>
  <si>
    <t>PRE_TEST_ANALYSIS_DISPLAY_CALCULATED_PARAMETERS</t>
  </si>
  <si>
    <t>OPERATOR_MANUAL_VALIDATION</t>
  </si>
  <si>
    <t>ANALYSIS_PROGRAM_NONE</t>
  </si>
  <si>
    <t>ANALYSIS_PROGRAM</t>
  </si>
  <si>
    <t>ENABLE_AUTO_PDF_REPORT</t>
  </si>
  <si>
    <t>REPORT_USE_CYCLEPHASE_ESCAPE</t>
  </si>
  <si>
    <t>REPORT_USE_CYCLEPHASE_TEST</t>
  </si>
  <si>
    <t>REPORT_USE_CYCLEPHASE_PREFORCE</t>
  </si>
  <si>
    <t>REPORT_USE_CYCLEPHASE_POSITIONING</t>
  </si>
  <si>
    <t>ANALYSIS_USE_CYCLEPHASE_ESCAPE</t>
  </si>
  <si>
    <t>ANALYSIS_USE_CYCLEPHASE_TEST</t>
  </si>
  <si>
    <t>ANALYSIS_USE_CYCLEPHASE_PREFORCE</t>
  </si>
  <si>
    <t>ANALYSIS_USE_CYCLEPHASE_POSITIONING</t>
  </si>
  <si>
    <t>ALLOW_PDF_REPORT</t>
  </si>
  <si>
    <t>ALLOW_EXTERNAL_REPORT</t>
  </si>
  <si>
    <t>Customer/Resources/Reports/Rapport rampe tp1 GMP.xlsm</t>
  </si>
  <si>
    <t>REPORT_FILE</t>
  </si>
  <si>
    <t>Lower</t>
  </si>
  <si>
    <t>TEST_AREA</t>
  </si>
  <si>
    <t>SETUP_1</t>
  </si>
  <si>
    <t>MASTER_DEVICE_SETUP_TYPE</t>
  </si>
  <si>
    <t>TESTMANAGER_COMPONENT_FREQUENCY</t>
  </si>
  <si>
    <t>TESTMANAGER_COMPONENT_Y_AXIS_UNIT</t>
  </si>
  <si>
    <t>TESTMANAGER_COMPONENT_Y_AXIS</t>
  </si>
  <si>
    <t>TESTMANAGER_COMPONENT_X_AXIS_UNIT</t>
  </si>
  <si>
    <t>TESTMANAGER_COMPONENT_X_AXIS</t>
  </si>
  <si>
    <t>MAX MEASUREMENT_TIME;MAX MEASUREMENT_CROSSHEAD;MAX MEASUREMENT_FORCE;MAX MEASUREMENT_STRESS</t>
  </si>
  <si>
    <t>TESTMANAGER_COMPONENT_COLUMNS</t>
  </si>
  <si>
    <t>OPERATOR_INTERACTION_TEST_DOCUMENTATION_IS_ACTIVE</t>
  </si>
  <si>
    <t>OPERATOR_INTERACTION_PARAMETER_ENTRY_ISACTIVE</t>
  </si>
  <si>
    <t>OPERATOR_INTERACTION_BARCODE_ISACTIVE</t>
  </si>
  <si>
    <t>Tempèrature_IS_REQUIRED</t>
  </si>
  <si>
    <t>Tempèrature (°C)</t>
  </si>
  <si>
    <t>STANDARD_IS_REQUIRED</t>
  </si>
  <si>
    <t>IS_NAME_EDITABLE</t>
  </si>
  <si>
    <t>TimeStamped</t>
  </si>
  <si>
    <t>NAMING_STRATEGY</t>
  </si>
  <si>
    <t>TEST_DATE</t>
  </si>
  <si>
    <t>Paramètres cycle</t>
  </si>
  <si>
    <t>Heure</t>
  </si>
  <si>
    <t>Valeurs mémorisées pendant le cycle</t>
  </si>
  <si>
    <t>Fin parametres mis a jour</t>
  </si>
  <si>
    <t>Debut parametres mis a jour</t>
  </si>
  <si>
    <t>JMA</t>
  </si>
  <si>
    <t>Format Date</t>
  </si>
  <si>
    <t>,</t>
  </si>
  <si>
    <t>Séparateur Décimal</t>
  </si>
  <si>
    <t>Localisation</t>
  </si>
  <si>
    <t>3R_SyntX_Résultat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</si>
</sst>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hair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Fill="1"/>
    <xf numFmtId="0" fontId="5" fillId="0" borderId="0" xfId="0" applyFont="1" applyFill="1" applyBorder="1" applyAlignment="1"/>
    <xf numFmtId="165" fontId="5" fillId="0" borderId="0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Fill="1"/>
    <xf numFmtId="0" fontId="5" fillId="0" borderId="0" xfId="0" applyFont="1" applyFill="1" applyBorder="1"/>
    <xf numFmtId="0" fontId="1" fillId="0" borderId="1" xfId="0" applyFont="1" applyBorder="1"/>
    <xf numFmtId="0" fontId="8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5" fillId="0" borderId="0" xfId="0" applyNumberFormat="1" applyFont="1" applyFill="1"/>
    <xf numFmtId="0" fontId="10" fillId="0" borderId="0" xfId="0" applyFont="1"/>
    <xf numFmtId="164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1" fontId="0" fillId="0" borderId="0" xfId="0" applyNumberFormat="1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L24"/>
  <sheetViews>
    <sheetView showGridLines="0" zoomScale="120" zoomScaleNormal="120" workbookViewId="0">
      <selection activeCell="E18" sqref="E18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0" width="11.42578125" style="2"/>
    <col min="11" max="11" width="1" style="2" customWidth="1"/>
    <col min="12" max="16384" width="11.42578125" style="2"/>
  </cols>
  <sheetData>
    <row r="1" spans="2:12" ht="15" customHeight="1" x14ac:dyDescent="0.2">
      <c r="D1" s="25" t="s">
        <v>5</v>
      </c>
      <c r="E1" s="25"/>
      <c r="F1" s="25"/>
      <c r="G1" s="25"/>
      <c r="H1" s="8"/>
      <c r="I1" s="24">
        <f ca="1">TODAY()</f>
        <v>45377</v>
      </c>
      <c r="J1" s="24"/>
    </row>
    <row r="2" spans="2:12" ht="15" customHeight="1" x14ac:dyDescent="0.2">
      <c r="D2" s="25"/>
      <c r="E2" s="25"/>
      <c r="F2" s="25"/>
      <c r="G2" s="25"/>
      <c r="H2" s="8"/>
      <c r="J2" s="3"/>
    </row>
    <row r="3" spans="2:12" ht="13.5" thickBot="1" x14ac:dyDescent="0.25">
      <c r="B3" s="4"/>
      <c r="C3" s="4"/>
      <c r="D3" s="26"/>
      <c r="E3" s="26"/>
      <c r="F3" s="26"/>
      <c r="G3" s="26"/>
      <c r="H3" s="9"/>
      <c r="I3" s="4"/>
      <c r="J3" s="4"/>
    </row>
    <row r="5" spans="2:12" x14ac:dyDescent="0.2">
      <c r="B5" s="10" t="s">
        <v>1</v>
      </c>
      <c r="C5" s="10"/>
      <c r="D5" s="10"/>
      <c r="E5" s="10"/>
      <c r="F5" s="11"/>
    </row>
    <row r="6" spans="2:12" x14ac:dyDescent="0.2">
      <c r="B6" s="29" t="s">
        <v>2</v>
      </c>
      <c r="C6" s="29"/>
      <c r="D6" s="30"/>
      <c r="E6" s="27" t="s">
        <v>55</v>
      </c>
      <c r="F6" s="28"/>
    </row>
    <row r="7" spans="2:12" x14ac:dyDescent="0.2">
      <c r="B7" s="41" t="s">
        <v>25</v>
      </c>
      <c r="C7" s="41"/>
      <c r="D7" s="42"/>
      <c r="E7" s="39">
        <v>5</v>
      </c>
      <c r="F7" s="40"/>
      <c r="G7" s="22"/>
      <c r="H7" s="5"/>
      <c r="I7" s="5"/>
      <c r="J7" s="5"/>
    </row>
    <row r="8" spans="2:12" x14ac:dyDescent="0.2">
      <c r="B8" s="29" t="s">
        <v>23</v>
      </c>
      <c r="C8" s="29"/>
      <c r="D8" s="30"/>
      <c r="E8" s="27">
        <v>17.691542288557201</v>
      </c>
      <c r="F8" s="28"/>
      <c r="G8" s="5"/>
      <c r="H8" s="5"/>
      <c r="I8" s="5"/>
      <c r="J8" s="5"/>
    </row>
    <row r="9" spans="2:12" x14ac:dyDescent="0.2">
      <c r="B9" s="37" t="s">
        <v>24</v>
      </c>
      <c r="C9" s="37"/>
      <c r="D9" s="38"/>
      <c r="E9" s="35">
        <v>2.3792358191212202</v>
      </c>
      <c r="F9" s="36"/>
      <c r="G9" s="6"/>
      <c r="H9" s="6"/>
      <c r="I9" s="6"/>
      <c r="J9" s="6"/>
    </row>
    <row r="10" spans="2:12" s="12" customFormat="1" x14ac:dyDescent="0.2">
      <c r="B10" s="29" t="s">
        <v>26</v>
      </c>
      <c r="C10" s="29"/>
      <c r="D10" s="30"/>
      <c r="E10" s="27"/>
      <c r="F10" s="28"/>
      <c r="G10" s="5"/>
      <c r="H10" s="5"/>
      <c r="I10" s="5"/>
      <c r="J10" s="5"/>
    </row>
    <row r="11" spans="2:12" x14ac:dyDescent="0.2">
      <c r="B11" s="31" t="s">
        <v>8</v>
      </c>
      <c r="C11" s="31"/>
      <c r="D11" s="32"/>
      <c r="E11" s="33"/>
      <c r="F11" s="34"/>
      <c r="G11" s="7"/>
      <c r="H11" s="7"/>
      <c r="I11" s="7"/>
      <c r="J11" s="7"/>
    </row>
    <row r="12" spans="2:12" x14ac:dyDescent="0.2">
      <c r="G12" s="7"/>
      <c r="H12" s="7"/>
      <c r="I12" s="7"/>
      <c r="J12" s="7"/>
    </row>
    <row r="13" spans="2:12" x14ac:dyDescent="0.2">
      <c r="G13" s="7"/>
      <c r="H13" s="7"/>
      <c r="I13" s="7"/>
      <c r="J13" s="7"/>
    </row>
    <row r="14" spans="2:12" ht="12.75" customHeight="1" x14ac:dyDescent="0.25">
      <c r="L14"/>
    </row>
    <row r="15" spans="2:12" ht="15" x14ac:dyDescent="0.25">
      <c r="L15"/>
    </row>
    <row r="16" spans="2:12" ht="15" x14ac:dyDescent="0.25">
      <c r="L16"/>
    </row>
    <row r="17" spans="12:12" ht="15" x14ac:dyDescent="0.25">
      <c r="L17"/>
    </row>
    <row r="18" spans="12:12" ht="15" x14ac:dyDescent="0.25">
      <c r="L18"/>
    </row>
    <row r="19" spans="12:12" ht="15" x14ac:dyDescent="0.25">
      <c r="L19"/>
    </row>
    <row r="20" spans="12:12" ht="15" x14ac:dyDescent="0.25">
      <c r="L20"/>
    </row>
    <row r="21" spans="12:12" ht="15" x14ac:dyDescent="0.25">
      <c r="L21"/>
    </row>
    <row r="22" spans="12:12" ht="15" x14ac:dyDescent="0.25">
      <c r="L22"/>
    </row>
    <row r="23" spans="12:12" ht="15" x14ac:dyDescent="0.25">
      <c r="L23"/>
    </row>
    <row r="24" spans="12:12" ht="15" x14ac:dyDescent="0.25">
      <c r="L24"/>
    </row>
  </sheetData>
  <mergeCells count="14">
    <mergeCell ref="I1:J1"/>
    <mergeCell ref="D1:G3"/>
    <mergeCell ref="E6:F6"/>
    <mergeCell ref="B6:D6"/>
    <mergeCell ref="B11:D11"/>
    <mergeCell ref="E11:F11"/>
    <mergeCell ref="B10:D10"/>
    <mergeCell ref="E9:F9"/>
    <mergeCell ref="B8:D8"/>
    <mergeCell ref="B9:D9"/>
    <mergeCell ref="E10:F10"/>
    <mergeCell ref="E8:F8"/>
    <mergeCell ref="E7:F7"/>
    <mergeCell ref="B7:D7"/>
  </mergeCells>
  <pageMargins left="0.23622047244094491" right="0.23622047244094491" top="0.31496062992125984" bottom="0.31496062992125984" header="0" footer="0"/>
  <pageSetup paperSize="9"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N23"/>
  <sheetViews>
    <sheetView showGridLines="0" topLeftCell="A13" zoomScale="120" zoomScaleNormal="120" workbookViewId="0">
      <selection activeCell="F37" sqref="F37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4" width="11.42578125" style="2"/>
    <col min="15" max="15" width="1" style="2" customWidth="1"/>
    <col min="16" max="16384" width="11.42578125" style="2"/>
  </cols>
  <sheetData>
    <row r="1" spans="2:14" ht="15" customHeight="1" x14ac:dyDescent="0.2">
      <c r="D1" s="25" t="s">
        <v>9</v>
      </c>
      <c r="E1" s="25"/>
      <c r="F1" s="25"/>
      <c r="G1" s="25"/>
      <c r="H1" s="25"/>
      <c r="I1" s="25"/>
      <c r="J1" s="25"/>
      <c r="K1" s="25"/>
      <c r="L1" s="25"/>
      <c r="M1" s="24">
        <f ca="1">TODAY()</f>
        <v>45377</v>
      </c>
      <c r="N1" s="24"/>
    </row>
    <row r="2" spans="2:14" ht="15" customHeight="1" x14ac:dyDescent="0.2">
      <c r="D2" s="25"/>
      <c r="E2" s="25"/>
      <c r="F2" s="25"/>
      <c r="G2" s="25"/>
      <c r="H2" s="25"/>
      <c r="I2" s="25"/>
      <c r="J2" s="25"/>
      <c r="K2" s="25"/>
      <c r="L2" s="25"/>
    </row>
    <row r="3" spans="2:14" ht="15.75" customHeight="1" thickBot="1" x14ac:dyDescent="0.25">
      <c r="B3" s="4"/>
      <c r="C3" s="4"/>
      <c r="D3" s="26"/>
      <c r="E3" s="26"/>
      <c r="F3" s="26"/>
      <c r="G3" s="26"/>
      <c r="H3" s="26"/>
      <c r="I3" s="26"/>
      <c r="J3" s="26"/>
      <c r="K3" s="26"/>
      <c r="L3" s="26"/>
      <c r="M3" s="14"/>
      <c r="N3" s="14"/>
    </row>
    <row r="5" spans="2:14" x14ac:dyDescent="0.2">
      <c r="H5" s="1" t="s">
        <v>0</v>
      </c>
      <c r="I5" s="1"/>
    </row>
    <row r="6" spans="2:14" x14ac:dyDescent="0.2">
      <c r="D6" s="1"/>
      <c r="E6" s="1"/>
      <c r="F6" s="1"/>
    </row>
    <row r="8" spans="2:14" x14ac:dyDescent="0.2">
      <c r="E8" s="45" t="s">
        <v>55</v>
      </c>
      <c r="F8" s="46"/>
      <c r="G8" s="45"/>
      <c r="H8" s="46"/>
      <c r="I8" s="45"/>
      <c r="J8" s="46"/>
      <c r="K8" s="45"/>
      <c r="L8" s="46"/>
      <c r="M8" s="45"/>
      <c r="N8" s="47"/>
    </row>
    <row r="9" spans="2:14" x14ac:dyDescent="0.2">
      <c r="B9" s="10" t="s">
        <v>1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</row>
    <row r="10" spans="2:14" x14ac:dyDescent="0.2">
      <c r="B10" s="41" t="s">
        <v>6</v>
      </c>
      <c r="C10" s="41"/>
      <c r="D10" s="42"/>
      <c r="E10" s="43">
        <v>45377</v>
      </c>
      <c r="F10" s="44"/>
      <c r="G10" s="43"/>
      <c r="H10" s="44"/>
      <c r="I10" s="43"/>
      <c r="J10" s="44"/>
      <c r="K10" s="43"/>
      <c r="L10" s="44"/>
      <c r="M10" s="43"/>
      <c r="N10" s="44"/>
    </row>
    <row r="11" spans="2:14" x14ac:dyDescent="0.2">
      <c r="B11" s="29" t="s">
        <v>4</v>
      </c>
      <c r="C11" s="29"/>
      <c r="D11" s="30"/>
      <c r="E11" s="27">
        <v>711.2</v>
      </c>
      <c r="F11" s="28"/>
      <c r="G11" s="27"/>
      <c r="H11" s="28"/>
      <c r="I11" s="27"/>
      <c r="J11" s="28"/>
      <c r="K11" s="27"/>
      <c r="L11" s="28"/>
      <c r="M11" s="27"/>
      <c r="N11" s="28"/>
    </row>
    <row r="12" spans="2:14" x14ac:dyDescent="0.2">
      <c r="B12" s="37" t="s">
        <v>10</v>
      </c>
      <c r="C12" s="37"/>
      <c r="D12" s="38"/>
      <c r="E12" s="35"/>
      <c r="F12" s="36"/>
      <c r="G12" s="35"/>
      <c r="H12" s="36"/>
      <c r="I12" s="35"/>
      <c r="J12" s="36"/>
      <c r="K12" s="35"/>
      <c r="L12" s="36"/>
      <c r="M12" s="35"/>
      <c r="N12" s="36"/>
    </row>
    <row r="13" spans="2:14" x14ac:dyDescent="0.2">
      <c r="B13" s="29" t="s">
        <v>7</v>
      </c>
      <c r="C13" s="29"/>
      <c r="D13" s="30"/>
      <c r="E13" s="27"/>
      <c r="F13" s="28"/>
      <c r="G13" s="27"/>
      <c r="H13" s="28"/>
      <c r="I13" s="27"/>
      <c r="J13" s="28"/>
      <c r="K13" s="27"/>
      <c r="L13" s="28"/>
      <c r="M13" s="27"/>
      <c r="N13" s="28"/>
    </row>
    <row r="14" spans="2:14" x14ac:dyDescent="0.2">
      <c r="B14" s="31" t="s">
        <v>8</v>
      </c>
      <c r="C14" s="31"/>
      <c r="D14" s="32"/>
      <c r="E14" s="33"/>
      <c r="F14" s="34"/>
      <c r="G14" s="33"/>
      <c r="H14" s="34"/>
      <c r="I14" s="33"/>
      <c r="J14" s="34"/>
      <c r="K14" s="33"/>
      <c r="L14" s="34"/>
      <c r="M14" s="33"/>
      <c r="N14" s="34"/>
    </row>
    <row r="15" spans="2:14" x14ac:dyDescent="0.2">
      <c r="B15" s="12"/>
      <c r="C15" s="12"/>
      <c r="D15" s="5"/>
      <c r="E15" s="5"/>
      <c r="G15" s="13"/>
      <c r="I15" s="5"/>
      <c r="K15" s="13"/>
      <c r="M15" s="5"/>
    </row>
    <row r="17" spans="2:14" x14ac:dyDescent="0.2">
      <c r="E17" s="45"/>
      <c r="F17" s="46"/>
      <c r="G17" s="45"/>
      <c r="H17" s="46"/>
      <c r="I17" s="45"/>
      <c r="J17" s="46"/>
      <c r="K17" s="45"/>
      <c r="L17" s="46"/>
      <c r="M17" s="45"/>
      <c r="N17" s="47"/>
    </row>
    <row r="18" spans="2:14" x14ac:dyDescent="0.2">
      <c r="B18" s="10" t="s">
        <v>1</v>
      </c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41" t="s">
        <v>6</v>
      </c>
      <c r="C19" s="41"/>
      <c r="D19" s="42"/>
      <c r="E19" s="43"/>
      <c r="F19" s="44"/>
      <c r="G19" s="43"/>
      <c r="H19" s="44"/>
      <c r="I19" s="43"/>
      <c r="J19" s="44"/>
      <c r="K19" s="43"/>
      <c r="L19" s="44"/>
      <c r="M19" s="43">
        <v>45377.660560347198</v>
      </c>
      <c r="N19" s="44"/>
    </row>
    <row r="20" spans="2:14" x14ac:dyDescent="0.2">
      <c r="B20" s="29" t="s">
        <v>4</v>
      </c>
      <c r="C20" s="29"/>
      <c r="D20" s="30"/>
      <c r="E20" s="27"/>
      <c r="F20" s="28"/>
      <c r="G20" s="27"/>
      <c r="H20" s="28"/>
      <c r="I20" s="27"/>
      <c r="J20" s="28"/>
      <c r="K20" s="27"/>
      <c r="L20" s="28"/>
      <c r="M20" s="27">
        <v>45377.660560347198</v>
      </c>
      <c r="N20" s="28"/>
    </row>
    <row r="21" spans="2:14" x14ac:dyDescent="0.2">
      <c r="B21" s="37" t="s">
        <v>10</v>
      </c>
      <c r="C21" s="37"/>
      <c r="D21" s="38"/>
      <c r="E21" s="35"/>
      <c r="F21" s="36"/>
      <c r="G21" s="35"/>
      <c r="H21" s="36"/>
      <c r="I21" s="35"/>
      <c r="J21" s="36"/>
      <c r="K21" s="35"/>
      <c r="L21" s="36"/>
      <c r="M21" s="35">
        <v>45377.660560347198</v>
      </c>
      <c r="N21" s="36"/>
    </row>
    <row r="22" spans="2:14" x14ac:dyDescent="0.2">
      <c r="B22" s="29" t="s">
        <v>7</v>
      </c>
      <c r="C22" s="29"/>
      <c r="D22" s="30"/>
      <c r="E22" s="27"/>
      <c r="F22" s="28"/>
      <c r="G22" s="27"/>
      <c r="H22" s="28"/>
      <c r="I22" s="27"/>
      <c r="J22" s="28"/>
      <c r="K22" s="27"/>
      <c r="L22" s="28"/>
      <c r="M22" s="27">
        <v>45377.660560347198</v>
      </c>
      <c r="N22" s="28"/>
    </row>
    <row r="23" spans="2:14" x14ac:dyDescent="0.2">
      <c r="B23" s="31" t="s">
        <v>8</v>
      </c>
      <c r="C23" s="31"/>
      <c r="D23" s="32"/>
      <c r="E23" s="33"/>
      <c r="F23" s="34"/>
      <c r="G23" s="33"/>
      <c r="H23" s="34"/>
      <c r="I23" s="33"/>
      <c r="J23" s="34"/>
      <c r="K23" s="33"/>
      <c r="L23" s="34"/>
      <c r="M23" s="33">
        <v>45377.660560347198</v>
      </c>
      <c r="N23" s="34"/>
    </row>
  </sheetData>
  <mergeCells count="72">
    <mergeCell ref="E11:F11"/>
    <mergeCell ref="E12:F12"/>
    <mergeCell ref="E13:F13"/>
    <mergeCell ref="B23:D23"/>
    <mergeCell ref="E23:F23"/>
    <mergeCell ref="B19:D19"/>
    <mergeCell ref="B20:D20"/>
    <mergeCell ref="E20:F20"/>
    <mergeCell ref="B21:D21"/>
    <mergeCell ref="E21:F21"/>
    <mergeCell ref="B22:D22"/>
    <mergeCell ref="E22:F22"/>
    <mergeCell ref="E19:F19"/>
    <mergeCell ref="B14:D14"/>
    <mergeCell ref="B11:D11"/>
    <mergeCell ref="B12:D12"/>
    <mergeCell ref="I13:J13"/>
    <mergeCell ref="I14:J14"/>
    <mergeCell ref="I20:J20"/>
    <mergeCell ref="I17:J17"/>
    <mergeCell ref="G11:H11"/>
    <mergeCell ref="G19:H19"/>
    <mergeCell ref="G20:H20"/>
    <mergeCell ref="G12:H12"/>
    <mergeCell ref="G13:H13"/>
    <mergeCell ref="I21:J21"/>
    <mergeCell ref="I23:J23"/>
    <mergeCell ref="G22:H22"/>
    <mergeCell ref="I22:J22"/>
    <mergeCell ref="E14:F14"/>
    <mergeCell ref="E17:F17"/>
    <mergeCell ref="G21:H21"/>
    <mergeCell ref="G23:H23"/>
    <mergeCell ref="I19:J19"/>
    <mergeCell ref="G14:H14"/>
    <mergeCell ref="G17:H17"/>
    <mergeCell ref="M8:N8"/>
    <mergeCell ref="M10:N10"/>
    <mergeCell ref="M11:N11"/>
    <mergeCell ref="M12:N12"/>
    <mergeCell ref="M13:N13"/>
    <mergeCell ref="M23:N23"/>
    <mergeCell ref="K17:L17"/>
    <mergeCell ref="M17:N17"/>
    <mergeCell ref="M21:N21"/>
    <mergeCell ref="K23:L23"/>
    <mergeCell ref="M22:N22"/>
    <mergeCell ref="K21:L21"/>
    <mergeCell ref="K22:L22"/>
    <mergeCell ref="K20:L20"/>
    <mergeCell ref="M20:N20"/>
    <mergeCell ref="K13:L13"/>
    <mergeCell ref="K14:L14"/>
    <mergeCell ref="K19:L19"/>
    <mergeCell ref="M14:N14"/>
    <mergeCell ref="M19:N19"/>
    <mergeCell ref="B13:D13"/>
    <mergeCell ref="M1:N1"/>
    <mergeCell ref="B10:D10"/>
    <mergeCell ref="E10:F10"/>
    <mergeCell ref="D1:L3"/>
    <mergeCell ref="E8:F8"/>
    <mergeCell ref="G8:H8"/>
    <mergeCell ref="G10:H10"/>
    <mergeCell ref="I8:J8"/>
    <mergeCell ref="I10:J10"/>
    <mergeCell ref="K8:L8"/>
    <mergeCell ref="K10:L10"/>
    <mergeCell ref="I11:J11"/>
    <mergeCell ref="I12:J12"/>
    <mergeCell ref="K11:L11"/>
    <mergeCell ref="K12:L12"/>
  </mergeCells>
  <pageMargins left="0.23622047244094491" right="0.23622047244094491" top="0.31496062992125984" bottom="0.31496062992125984" header="0" footer="0"/>
  <pageSetup paperSize="9" scale="9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baseColWidth="10" defaultRowHeight="15" x14ac:dyDescent="0.25"/>
  <cols>
    <col min="1" max="1" width="16.85546875" bestFit="1" customWidth="1"/>
    <col min="2" max="2" width="7.5703125" bestFit="1" customWidth="1"/>
    <col min="3" max="3" width="10.42578125" bestFit="1" customWidth="1"/>
    <col min="4" max="4" width="27.7109375" bestFit="1" customWidth="1"/>
    <col min="5" max="5" width="21.5703125" bestFit="1" customWidth="1"/>
  </cols>
  <sheetData>
    <row r="1" spans="1:5" ht="15.75" thickBot="1" x14ac:dyDescent="0.3">
      <c r="A1" s="15" t="s">
        <v>11</v>
      </c>
      <c r="B1" s="15" t="s">
        <v>12</v>
      </c>
      <c r="C1" s="15" t="s">
        <v>13</v>
      </c>
      <c r="D1" s="15" t="s">
        <v>14</v>
      </c>
      <c r="E1" s="15" t="s">
        <v>15</v>
      </c>
    </row>
    <row r="2" spans="1:5" x14ac:dyDescent="0.25">
      <c r="A2" s="16" t="s">
        <v>16</v>
      </c>
      <c r="B2" s="17" t="s">
        <v>17</v>
      </c>
      <c r="C2" s="17">
        <v>1</v>
      </c>
      <c r="D2" s="17" t="s">
        <v>21</v>
      </c>
      <c r="E2" s="18" t="s">
        <v>22</v>
      </c>
    </row>
    <row r="3" spans="1:5" ht="15.75" thickBot="1" x14ac:dyDescent="0.3">
      <c r="A3" s="19" t="s">
        <v>16</v>
      </c>
      <c r="B3" s="20" t="s">
        <v>19</v>
      </c>
      <c r="C3" s="20">
        <v>1</v>
      </c>
      <c r="D3" s="20" t="s">
        <v>20</v>
      </c>
      <c r="E3" s="21" t="s">
        <v>18</v>
      </c>
    </row>
  </sheetData>
  <sortState ref="A2:E3">
    <sortCondition ref="A1"/>
    <sortCondition ref="B1"/>
    <sortCondition ref="C1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J20"/>
  <sheetViews>
    <sheetView workbookViewId="0">
      <selection activeCell="C17" sqref="C17"/>
    </sheetView>
  </sheetViews>
  <sheetFormatPr baseColWidth="10" defaultRowHeight="15" x14ac:dyDescent="0.25"/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 t="s">
        <v>3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286"/>
  <sheetViews>
    <sheetView tabSelected="1" workbookViewId="0"/>
  </sheetViews>
  <sheetFormatPr baseColWidth="10" defaultRowHeight="15" x14ac:dyDescent="0.25"/>
  <sheetData>
    <row r="1" spans="1:3" x14ac:dyDescent="0.25">
      <c r="A1" t="s">
        <v>277</v>
      </c>
    </row>
    <row r="2" spans="1:3" x14ac:dyDescent="0.25">
      <c r="A2" t="s">
        <v>29</v>
      </c>
    </row>
    <row r="3" spans="1:3" x14ac:dyDescent="0.25">
      <c r="A3" t="s">
        <v>276</v>
      </c>
    </row>
    <row r="4" spans="1:3" x14ac:dyDescent="0.25">
      <c r="A4" t="s">
        <v>29</v>
      </c>
    </row>
    <row r="5" spans="1:3" x14ac:dyDescent="0.25">
      <c r="A5" t="s">
        <v>275</v>
      </c>
      <c r="B5" t="s">
        <v>274</v>
      </c>
      <c r="C5">
        <v>1</v>
      </c>
    </row>
    <row r="6" spans="1:3" x14ac:dyDescent="0.25">
      <c r="A6" t="s">
        <v>273</v>
      </c>
      <c r="B6" t="s">
        <v>272</v>
      </c>
      <c r="C6">
        <v>1</v>
      </c>
    </row>
    <row r="7" spans="1:3" x14ac:dyDescent="0.25">
      <c r="A7" t="s">
        <v>29</v>
      </c>
    </row>
    <row r="8" spans="1:3" x14ac:dyDescent="0.25">
      <c r="A8" t="s">
        <v>271</v>
      </c>
    </row>
    <row r="9" spans="1:3" x14ac:dyDescent="0.25">
      <c r="A9" t="s">
        <v>29</v>
      </c>
    </row>
    <row r="10" spans="1:3" x14ac:dyDescent="0.25">
      <c r="A10">
        <v>10</v>
      </c>
      <c r="B10" s="51">
        <v>45377.660560347198</v>
      </c>
      <c r="C10">
        <v>4</v>
      </c>
    </row>
    <row r="11" spans="1:3" x14ac:dyDescent="0.25">
      <c r="A11" t="s">
        <v>98</v>
      </c>
      <c r="B11">
        <v>711.2</v>
      </c>
      <c r="C11">
        <v>2</v>
      </c>
    </row>
    <row r="12" spans="1:3" x14ac:dyDescent="0.25">
      <c r="A12" t="s">
        <v>54</v>
      </c>
      <c r="B12" s="49">
        <v>45377</v>
      </c>
      <c r="C12">
        <v>3</v>
      </c>
    </row>
    <row r="13" spans="1:3" x14ac:dyDescent="0.25">
      <c r="A13" t="s">
        <v>77</v>
      </c>
      <c r="B13">
        <v>2.3792358191212202</v>
      </c>
      <c r="C13">
        <v>2</v>
      </c>
    </row>
    <row r="14" spans="1:3" x14ac:dyDescent="0.25">
      <c r="A14" t="s">
        <v>89</v>
      </c>
      <c r="B14">
        <v>17.691542288557201</v>
      </c>
      <c r="C14">
        <v>2</v>
      </c>
    </row>
    <row r="15" spans="1:3" x14ac:dyDescent="0.25">
      <c r="A15" t="s">
        <v>127</v>
      </c>
      <c r="B15">
        <v>5</v>
      </c>
      <c r="C15">
        <v>2</v>
      </c>
    </row>
    <row r="16" spans="1:3" x14ac:dyDescent="0.25">
      <c r="A16" t="s">
        <v>56</v>
      </c>
      <c r="B16" t="s">
        <v>55</v>
      </c>
      <c r="C16">
        <v>1</v>
      </c>
    </row>
    <row r="17" spans="1:3" x14ac:dyDescent="0.25">
      <c r="A17" t="s">
        <v>29</v>
      </c>
    </row>
    <row r="18" spans="1:3" x14ac:dyDescent="0.25">
      <c r="A18" t="s">
        <v>270</v>
      </c>
    </row>
    <row r="19" spans="1:3" x14ac:dyDescent="0.25">
      <c r="A19" t="s">
        <v>29</v>
      </c>
    </row>
    <row r="20" spans="1:3" x14ac:dyDescent="0.25">
      <c r="A20" t="s">
        <v>269</v>
      </c>
    </row>
    <row r="21" spans="1:3" x14ac:dyDescent="0.25">
      <c r="A21" t="s">
        <v>29</v>
      </c>
    </row>
    <row r="22" spans="1:3" x14ac:dyDescent="0.25">
      <c r="A22" t="s">
        <v>54</v>
      </c>
      <c r="B22" s="49">
        <v>45377</v>
      </c>
      <c r="C22">
        <v>3</v>
      </c>
    </row>
    <row r="23" spans="1:3" x14ac:dyDescent="0.25">
      <c r="A23" t="s">
        <v>268</v>
      </c>
      <c r="B23" s="50">
        <v>0.65920138888888891</v>
      </c>
      <c r="C23">
        <v>4</v>
      </c>
    </row>
    <row r="24" spans="1:3" x14ac:dyDescent="0.25">
      <c r="A24" t="s">
        <v>29</v>
      </c>
    </row>
    <row r="25" spans="1:3" x14ac:dyDescent="0.25">
      <c r="A25" t="s">
        <v>267</v>
      </c>
    </row>
    <row r="26" spans="1:3" x14ac:dyDescent="0.25">
      <c r="A26" t="s">
        <v>29</v>
      </c>
    </row>
    <row r="27" spans="1:3" x14ac:dyDescent="0.25">
      <c r="A27" t="s">
        <v>56</v>
      </c>
      <c r="B27" t="s">
        <v>55</v>
      </c>
      <c r="C27">
        <v>1</v>
      </c>
    </row>
    <row r="28" spans="1:3" x14ac:dyDescent="0.25">
      <c r="A28" t="s">
        <v>266</v>
      </c>
      <c r="B28" s="49">
        <v>45377</v>
      </c>
      <c r="C28">
        <v>3</v>
      </c>
    </row>
    <row r="29" spans="1:3" x14ac:dyDescent="0.25">
      <c r="A29" t="s">
        <v>265</v>
      </c>
      <c r="B29" t="s">
        <v>264</v>
      </c>
      <c r="C29">
        <v>1</v>
      </c>
    </row>
    <row r="30" spans="1:3" x14ac:dyDescent="0.25">
      <c r="A30" t="s">
        <v>263</v>
      </c>
      <c r="B30" t="s">
        <v>67</v>
      </c>
      <c r="C30">
        <v>1</v>
      </c>
    </row>
    <row r="31" spans="1:3" x14ac:dyDescent="0.25">
      <c r="A31" t="s">
        <v>262</v>
      </c>
      <c r="B31" t="s">
        <v>65</v>
      </c>
      <c r="C31">
        <v>1</v>
      </c>
    </row>
    <row r="32" spans="1:3" x14ac:dyDescent="0.25">
      <c r="A32" t="s">
        <v>261</v>
      </c>
      <c r="B32">
        <v>20</v>
      </c>
      <c r="C32">
        <v>2</v>
      </c>
    </row>
    <row r="33" spans="1:3" x14ac:dyDescent="0.25">
      <c r="A33" t="s">
        <v>260</v>
      </c>
      <c r="B33" t="s">
        <v>65</v>
      </c>
      <c r="C33">
        <v>1</v>
      </c>
    </row>
    <row r="34" spans="1:3" x14ac:dyDescent="0.25">
      <c r="A34" t="s">
        <v>259</v>
      </c>
      <c r="B34" t="s">
        <v>65</v>
      </c>
      <c r="C34">
        <v>1</v>
      </c>
    </row>
    <row r="35" spans="1:3" x14ac:dyDescent="0.25">
      <c r="A35" t="s">
        <v>258</v>
      </c>
      <c r="B35" t="s">
        <v>65</v>
      </c>
      <c r="C35">
        <v>1</v>
      </c>
    </row>
    <row r="36" spans="1:3" x14ac:dyDescent="0.25">
      <c r="A36" t="s">
        <v>257</v>
      </c>
      <c r="B36" t="s">
        <v>65</v>
      </c>
      <c r="C36">
        <v>1</v>
      </c>
    </row>
    <row r="37" spans="1:3" x14ac:dyDescent="0.25">
      <c r="A37" t="s">
        <v>256</v>
      </c>
      <c r="B37" t="s">
        <v>255</v>
      </c>
      <c r="C37">
        <v>1</v>
      </c>
    </row>
    <row r="38" spans="1:3" x14ac:dyDescent="0.25">
      <c r="A38" t="s">
        <v>254</v>
      </c>
      <c r="B38" t="s">
        <v>20</v>
      </c>
      <c r="C38">
        <v>1</v>
      </c>
    </row>
    <row r="39" spans="1:3" x14ac:dyDescent="0.25">
      <c r="A39" t="s">
        <v>253</v>
      </c>
      <c r="B39" t="s">
        <v>40</v>
      </c>
      <c r="C39">
        <v>1</v>
      </c>
    </row>
    <row r="40" spans="1:3" x14ac:dyDescent="0.25">
      <c r="A40" t="s">
        <v>252</v>
      </c>
      <c r="B40" t="s">
        <v>18</v>
      </c>
      <c r="C40">
        <v>1</v>
      </c>
    </row>
    <row r="41" spans="1:3" x14ac:dyDescent="0.25">
      <c r="A41" t="s">
        <v>251</v>
      </c>
      <c r="B41" t="s">
        <v>38</v>
      </c>
      <c r="C41">
        <v>1</v>
      </c>
    </row>
    <row r="42" spans="1:3" x14ac:dyDescent="0.25">
      <c r="A42" t="s">
        <v>250</v>
      </c>
      <c r="B42" t="s">
        <v>187</v>
      </c>
      <c r="C42">
        <v>1</v>
      </c>
    </row>
    <row r="43" spans="1:3" x14ac:dyDescent="0.25">
      <c r="A43" t="s">
        <v>249</v>
      </c>
      <c r="B43" t="s">
        <v>248</v>
      </c>
      <c r="C43">
        <v>1</v>
      </c>
    </row>
    <row r="44" spans="1:3" x14ac:dyDescent="0.25">
      <c r="A44" t="s">
        <v>247</v>
      </c>
      <c r="B44" t="s">
        <v>246</v>
      </c>
      <c r="C44">
        <v>1</v>
      </c>
    </row>
    <row r="45" spans="1:3" x14ac:dyDescent="0.25">
      <c r="A45" t="s">
        <v>245</v>
      </c>
      <c r="B45" t="s">
        <v>244</v>
      </c>
      <c r="C45">
        <v>1</v>
      </c>
    </row>
    <row r="46" spans="1:3" x14ac:dyDescent="0.25">
      <c r="A46" t="s">
        <v>243</v>
      </c>
      <c r="B46" t="s">
        <v>65</v>
      </c>
      <c r="C46">
        <v>1</v>
      </c>
    </row>
    <row r="47" spans="1:3" x14ac:dyDescent="0.25">
      <c r="A47" t="s">
        <v>242</v>
      </c>
      <c r="B47" t="s">
        <v>65</v>
      </c>
      <c r="C47">
        <v>1</v>
      </c>
    </row>
    <row r="48" spans="1:3" x14ac:dyDescent="0.25">
      <c r="A48" t="s">
        <v>241</v>
      </c>
      <c r="B48" t="s">
        <v>65</v>
      </c>
      <c r="C48">
        <v>1</v>
      </c>
    </row>
    <row r="49" spans="1:3" x14ac:dyDescent="0.25">
      <c r="A49" t="s">
        <v>240</v>
      </c>
      <c r="B49" t="s">
        <v>65</v>
      </c>
      <c r="C49">
        <v>1</v>
      </c>
    </row>
    <row r="50" spans="1:3" x14ac:dyDescent="0.25">
      <c r="A50" t="s">
        <v>239</v>
      </c>
      <c r="B50" t="s">
        <v>67</v>
      </c>
      <c r="C50">
        <v>1</v>
      </c>
    </row>
    <row r="51" spans="1:3" x14ac:dyDescent="0.25">
      <c r="A51" t="s">
        <v>238</v>
      </c>
      <c r="B51" t="s">
        <v>65</v>
      </c>
      <c r="C51">
        <v>1</v>
      </c>
    </row>
    <row r="52" spans="1:3" x14ac:dyDescent="0.25">
      <c r="A52" t="s">
        <v>237</v>
      </c>
      <c r="B52" t="s">
        <v>65</v>
      </c>
      <c r="C52">
        <v>1</v>
      </c>
    </row>
    <row r="53" spans="1:3" x14ac:dyDescent="0.25">
      <c r="A53" t="s">
        <v>236</v>
      </c>
      <c r="B53" t="s">
        <v>65</v>
      </c>
      <c r="C53">
        <v>1</v>
      </c>
    </row>
    <row r="54" spans="1:3" x14ac:dyDescent="0.25">
      <c r="A54" t="s">
        <v>235</v>
      </c>
      <c r="B54" t="s">
        <v>67</v>
      </c>
      <c r="C54">
        <v>1</v>
      </c>
    </row>
    <row r="55" spans="1:3" x14ac:dyDescent="0.25">
      <c r="A55" t="s">
        <v>234</v>
      </c>
      <c r="B55" t="s">
        <v>65</v>
      </c>
      <c r="C55">
        <v>1</v>
      </c>
    </row>
    <row r="56" spans="1:3" x14ac:dyDescent="0.25">
      <c r="A56" t="s">
        <v>233</v>
      </c>
      <c r="B56" t="s">
        <v>65</v>
      </c>
      <c r="C56">
        <v>1</v>
      </c>
    </row>
    <row r="57" spans="1:3" x14ac:dyDescent="0.25">
      <c r="A57" t="s">
        <v>232</v>
      </c>
      <c r="B57" t="s">
        <v>231</v>
      </c>
      <c r="C57">
        <v>1</v>
      </c>
    </row>
    <row r="58" spans="1:3" x14ac:dyDescent="0.25">
      <c r="A58" t="s">
        <v>230</v>
      </c>
      <c r="B58" t="s">
        <v>65</v>
      </c>
      <c r="C58">
        <v>1</v>
      </c>
    </row>
    <row r="59" spans="1:3" x14ac:dyDescent="0.25">
      <c r="A59" t="s">
        <v>229</v>
      </c>
      <c r="B59" t="s">
        <v>67</v>
      </c>
      <c r="C59">
        <v>1</v>
      </c>
    </row>
    <row r="60" spans="1:3" x14ac:dyDescent="0.25">
      <c r="A60" t="s">
        <v>228</v>
      </c>
      <c r="B60" t="s">
        <v>65</v>
      </c>
      <c r="C60">
        <v>1</v>
      </c>
    </row>
    <row r="61" spans="1:3" x14ac:dyDescent="0.25">
      <c r="A61" t="s">
        <v>227</v>
      </c>
      <c r="B61" t="s">
        <v>65</v>
      </c>
      <c r="C61">
        <v>1</v>
      </c>
    </row>
    <row r="62" spans="1:3" x14ac:dyDescent="0.25">
      <c r="A62" t="s">
        <v>226</v>
      </c>
      <c r="B62" t="s">
        <v>65</v>
      </c>
      <c r="C62">
        <v>1</v>
      </c>
    </row>
    <row r="63" spans="1:3" x14ac:dyDescent="0.25">
      <c r="A63" t="s">
        <v>225</v>
      </c>
      <c r="B63" t="s">
        <v>65</v>
      </c>
      <c r="C63">
        <v>1</v>
      </c>
    </row>
    <row r="64" spans="1:3" x14ac:dyDescent="0.25">
      <c r="A64" t="s">
        <v>224</v>
      </c>
      <c r="B64" t="s">
        <v>65</v>
      </c>
      <c r="C64">
        <v>1</v>
      </c>
    </row>
    <row r="65" spans="1:3" x14ac:dyDescent="0.25">
      <c r="A65" t="s">
        <v>223</v>
      </c>
      <c r="B65">
        <v>66</v>
      </c>
      <c r="C65">
        <v>2</v>
      </c>
    </row>
    <row r="66" spans="1:3" x14ac:dyDescent="0.25">
      <c r="A66" t="s">
        <v>222</v>
      </c>
      <c r="B66">
        <v>0</v>
      </c>
      <c r="C66">
        <v>2</v>
      </c>
    </row>
    <row r="67" spans="1:3" x14ac:dyDescent="0.25">
      <c r="A67" t="s">
        <v>221</v>
      </c>
      <c r="B67" t="s">
        <v>220</v>
      </c>
      <c r="C67">
        <v>1</v>
      </c>
    </row>
    <row r="68" spans="1:3" x14ac:dyDescent="0.25">
      <c r="A68" t="s">
        <v>219</v>
      </c>
      <c r="B68">
        <v>25</v>
      </c>
      <c r="C68">
        <v>2</v>
      </c>
    </row>
    <row r="69" spans="1:3" x14ac:dyDescent="0.25">
      <c r="A69" t="s">
        <v>218</v>
      </c>
      <c r="B69" t="s">
        <v>67</v>
      </c>
      <c r="C69">
        <v>1</v>
      </c>
    </row>
    <row r="70" spans="1:3" x14ac:dyDescent="0.25">
      <c r="A70" t="s">
        <v>20</v>
      </c>
      <c r="B70" t="s">
        <v>20</v>
      </c>
      <c r="C70">
        <v>1</v>
      </c>
    </row>
    <row r="71" spans="1:3" x14ac:dyDescent="0.25">
      <c r="A71" t="s">
        <v>52</v>
      </c>
      <c r="B71" t="s">
        <v>52</v>
      </c>
      <c r="C71">
        <v>1</v>
      </c>
    </row>
    <row r="72" spans="1:3" x14ac:dyDescent="0.25">
      <c r="A72" t="s">
        <v>18</v>
      </c>
      <c r="B72" t="s">
        <v>18</v>
      </c>
      <c r="C72">
        <v>1</v>
      </c>
    </row>
    <row r="73" spans="1:3" x14ac:dyDescent="0.25">
      <c r="A73" t="s">
        <v>51</v>
      </c>
      <c r="B73" t="s">
        <v>51</v>
      </c>
      <c r="C73">
        <v>1</v>
      </c>
    </row>
    <row r="74" spans="1:3" x14ac:dyDescent="0.25">
      <c r="A74" t="s">
        <v>50</v>
      </c>
      <c r="B74" t="s">
        <v>50</v>
      </c>
      <c r="C74">
        <v>1</v>
      </c>
    </row>
    <row r="75" spans="1:3" x14ac:dyDescent="0.25">
      <c r="A75" t="s">
        <v>49</v>
      </c>
      <c r="B75" t="s">
        <v>49</v>
      </c>
      <c r="C75">
        <v>1</v>
      </c>
    </row>
    <row r="76" spans="1:3" x14ac:dyDescent="0.25">
      <c r="A76" t="s">
        <v>203</v>
      </c>
      <c r="B76" t="s">
        <v>213</v>
      </c>
      <c r="C76">
        <v>1</v>
      </c>
    </row>
    <row r="77" spans="1:3" x14ac:dyDescent="0.25">
      <c r="A77" t="s">
        <v>217</v>
      </c>
      <c r="B77" t="s">
        <v>213</v>
      </c>
      <c r="C77">
        <v>1</v>
      </c>
    </row>
    <row r="78" spans="1:3" x14ac:dyDescent="0.25">
      <c r="A78" t="s">
        <v>216</v>
      </c>
      <c r="B78" t="s">
        <v>213</v>
      </c>
      <c r="C78">
        <v>1</v>
      </c>
    </row>
    <row r="79" spans="1:3" x14ac:dyDescent="0.25">
      <c r="A79" t="s">
        <v>215</v>
      </c>
      <c r="B79" t="s">
        <v>213</v>
      </c>
      <c r="C79">
        <v>1</v>
      </c>
    </row>
    <row r="80" spans="1:3" x14ac:dyDescent="0.25">
      <c r="A80" t="s">
        <v>214</v>
      </c>
      <c r="B80" t="s">
        <v>213</v>
      </c>
      <c r="C80">
        <v>1</v>
      </c>
    </row>
    <row r="81" spans="1:3" x14ac:dyDescent="0.25">
      <c r="A81" t="s">
        <v>212</v>
      </c>
      <c r="B81" t="s">
        <v>67</v>
      </c>
      <c r="C81">
        <v>1</v>
      </c>
    </row>
    <row r="82" spans="1:3" x14ac:dyDescent="0.25">
      <c r="A82" t="s">
        <v>211</v>
      </c>
      <c r="B82" t="s">
        <v>65</v>
      </c>
      <c r="C82">
        <v>1</v>
      </c>
    </row>
    <row r="83" spans="1:3" x14ac:dyDescent="0.25">
      <c r="A83" t="s">
        <v>210</v>
      </c>
      <c r="B83" t="s">
        <v>65</v>
      </c>
      <c r="C83">
        <v>1</v>
      </c>
    </row>
    <row r="84" spans="1:3" x14ac:dyDescent="0.25">
      <c r="A84" t="s">
        <v>209</v>
      </c>
      <c r="B84" t="s">
        <v>67</v>
      </c>
      <c r="C84">
        <v>1</v>
      </c>
    </row>
    <row r="85" spans="1:3" x14ac:dyDescent="0.25">
      <c r="A85" t="s">
        <v>208</v>
      </c>
      <c r="B85" t="s">
        <v>65</v>
      </c>
      <c r="C85">
        <v>1</v>
      </c>
    </row>
    <row r="86" spans="1:3" x14ac:dyDescent="0.25">
      <c r="A86" t="s">
        <v>20</v>
      </c>
      <c r="B86" t="s">
        <v>65</v>
      </c>
      <c r="C86">
        <v>1</v>
      </c>
    </row>
    <row r="87" spans="1:3" x14ac:dyDescent="0.25">
      <c r="A87" t="s">
        <v>18</v>
      </c>
      <c r="B87" t="s">
        <v>67</v>
      </c>
      <c r="C87">
        <v>1</v>
      </c>
    </row>
    <row r="88" spans="1:3" x14ac:dyDescent="0.25">
      <c r="A88" t="s">
        <v>207</v>
      </c>
      <c r="B88" t="s">
        <v>71</v>
      </c>
      <c r="C88">
        <v>1</v>
      </c>
    </row>
    <row r="89" spans="1:3" x14ac:dyDescent="0.25">
      <c r="A89" t="s">
        <v>206</v>
      </c>
      <c r="B89">
        <v>-300</v>
      </c>
      <c r="C89">
        <v>2</v>
      </c>
    </row>
    <row r="90" spans="1:3" x14ac:dyDescent="0.25">
      <c r="A90" t="s">
        <v>205</v>
      </c>
      <c r="B90" t="s">
        <v>71</v>
      </c>
      <c r="C90">
        <v>1</v>
      </c>
    </row>
    <row r="91" spans="1:3" x14ac:dyDescent="0.25">
      <c r="A91" t="s">
        <v>204</v>
      </c>
      <c r="B91">
        <v>8000</v>
      </c>
      <c r="C91">
        <v>2</v>
      </c>
    </row>
    <row r="92" spans="1:3" x14ac:dyDescent="0.25">
      <c r="A92" t="s">
        <v>51</v>
      </c>
      <c r="B92" t="s">
        <v>65</v>
      </c>
      <c r="C92">
        <v>1</v>
      </c>
    </row>
    <row r="93" spans="1:3" x14ac:dyDescent="0.25">
      <c r="A93" t="s">
        <v>49</v>
      </c>
      <c r="B93" t="s">
        <v>65</v>
      </c>
      <c r="C93">
        <v>1</v>
      </c>
    </row>
    <row r="94" spans="1:3" x14ac:dyDescent="0.25">
      <c r="A94" t="s">
        <v>48</v>
      </c>
      <c r="B94" t="s">
        <v>65</v>
      </c>
      <c r="C94">
        <v>1</v>
      </c>
    </row>
    <row r="95" spans="1:3" x14ac:dyDescent="0.25">
      <c r="A95" t="s">
        <v>47</v>
      </c>
      <c r="B95" t="s">
        <v>65</v>
      </c>
      <c r="C95">
        <v>1</v>
      </c>
    </row>
    <row r="96" spans="1:3" x14ac:dyDescent="0.25">
      <c r="A96" t="s">
        <v>46</v>
      </c>
      <c r="B96" t="s">
        <v>65</v>
      </c>
      <c r="C96">
        <v>1</v>
      </c>
    </row>
    <row r="97" spans="1:3" x14ac:dyDescent="0.25">
      <c r="A97" t="s">
        <v>45</v>
      </c>
      <c r="B97" t="s">
        <v>65</v>
      </c>
      <c r="C97">
        <v>1</v>
      </c>
    </row>
    <row r="98" spans="1:3" x14ac:dyDescent="0.25">
      <c r="A98" t="s">
        <v>44</v>
      </c>
      <c r="B98" t="s">
        <v>65</v>
      </c>
      <c r="C98">
        <v>1</v>
      </c>
    </row>
    <row r="99" spans="1:3" x14ac:dyDescent="0.25">
      <c r="A99" t="s">
        <v>43</v>
      </c>
      <c r="B99" t="s">
        <v>65</v>
      </c>
      <c r="C99">
        <v>1</v>
      </c>
    </row>
    <row r="100" spans="1:3" x14ac:dyDescent="0.25">
      <c r="A100" t="s">
        <v>21</v>
      </c>
      <c r="B100" t="s">
        <v>65</v>
      </c>
      <c r="C100">
        <v>1</v>
      </c>
    </row>
    <row r="101" spans="1:3" x14ac:dyDescent="0.25">
      <c r="A101" t="s">
        <v>42</v>
      </c>
      <c r="B101" t="s">
        <v>65</v>
      </c>
      <c r="C101">
        <v>1</v>
      </c>
    </row>
    <row r="102" spans="1:3" x14ac:dyDescent="0.25">
      <c r="A102" t="s">
        <v>22</v>
      </c>
      <c r="B102" t="s">
        <v>65</v>
      </c>
      <c r="C102">
        <v>1</v>
      </c>
    </row>
    <row r="103" spans="1:3" x14ac:dyDescent="0.25">
      <c r="A103" t="s">
        <v>41</v>
      </c>
      <c r="B103" t="s">
        <v>65</v>
      </c>
      <c r="C103">
        <v>1</v>
      </c>
    </row>
    <row r="104" spans="1:3" x14ac:dyDescent="0.25">
      <c r="A104" t="s">
        <v>203</v>
      </c>
      <c r="B104" t="s">
        <v>65</v>
      </c>
      <c r="C104">
        <v>1</v>
      </c>
    </row>
    <row r="105" spans="1:3" x14ac:dyDescent="0.25">
      <c r="A105" t="s">
        <v>202</v>
      </c>
      <c r="B105">
        <v>40.200000000000003</v>
      </c>
      <c r="C105">
        <v>2</v>
      </c>
    </row>
    <row r="106" spans="1:3" x14ac:dyDescent="0.25">
      <c r="A106" t="s">
        <v>201</v>
      </c>
      <c r="B106">
        <v>4.0199999999999996</v>
      </c>
      <c r="C106">
        <v>2</v>
      </c>
    </row>
    <row r="107" spans="1:3" x14ac:dyDescent="0.25">
      <c r="A107" t="s">
        <v>200</v>
      </c>
      <c r="B107">
        <v>10</v>
      </c>
      <c r="C107">
        <v>2</v>
      </c>
    </row>
    <row r="108" spans="1:3" x14ac:dyDescent="0.25">
      <c r="A108" t="s">
        <v>199</v>
      </c>
      <c r="B108" t="s">
        <v>198</v>
      </c>
      <c r="C108">
        <v>1</v>
      </c>
    </row>
    <row r="109" spans="1:3" x14ac:dyDescent="0.25">
      <c r="A109" t="s">
        <v>197</v>
      </c>
      <c r="B109" t="s">
        <v>196</v>
      </c>
      <c r="C109">
        <v>1</v>
      </c>
    </row>
    <row r="110" spans="1:3" x14ac:dyDescent="0.25">
      <c r="A110" t="s">
        <v>195</v>
      </c>
      <c r="B110">
        <v>1</v>
      </c>
      <c r="C110">
        <v>1</v>
      </c>
    </row>
    <row r="111" spans="1:3" x14ac:dyDescent="0.25">
      <c r="A111" t="s">
        <v>194</v>
      </c>
      <c r="B111">
        <v>4.0199999999999996</v>
      </c>
      <c r="C111">
        <v>2</v>
      </c>
    </row>
    <row r="112" spans="1:3" x14ac:dyDescent="0.25">
      <c r="A112" t="s">
        <v>193</v>
      </c>
      <c r="B112">
        <v>10</v>
      </c>
      <c r="C112">
        <v>2</v>
      </c>
    </row>
    <row r="113" spans="1:3" x14ac:dyDescent="0.25">
      <c r="A113" t="s">
        <v>192</v>
      </c>
      <c r="B113">
        <v>0</v>
      </c>
      <c r="C113">
        <v>1</v>
      </c>
    </row>
    <row r="114" spans="1:3" x14ac:dyDescent="0.25">
      <c r="A114" t="s">
        <v>191</v>
      </c>
      <c r="B114" t="s">
        <v>187</v>
      </c>
      <c r="C114">
        <v>1</v>
      </c>
    </row>
    <row r="115" spans="1:3" x14ac:dyDescent="0.25">
      <c r="A115" t="s">
        <v>190</v>
      </c>
      <c r="B115" t="s">
        <v>187</v>
      </c>
      <c r="C115">
        <v>1</v>
      </c>
    </row>
    <row r="116" spans="1:3" x14ac:dyDescent="0.25">
      <c r="A116" t="s">
        <v>189</v>
      </c>
      <c r="B116" t="s">
        <v>187</v>
      </c>
      <c r="C116">
        <v>1</v>
      </c>
    </row>
    <row r="117" spans="1:3" x14ac:dyDescent="0.25">
      <c r="A117" t="s">
        <v>188</v>
      </c>
      <c r="B117" t="s">
        <v>187</v>
      </c>
      <c r="C117">
        <v>1</v>
      </c>
    </row>
    <row r="118" spans="1:3" x14ac:dyDescent="0.25">
      <c r="A118" t="s">
        <v>186</v>
      </c>
      <c r="B118" t="s">
        <v>65</v>
      </c>
      <c r="C118">
        <v>1</v>
      </c>
    </row>
    <row r="119" spans="1:3" x14ac:dyDescent="0.25">
      <c r="A119" t="s">
        <v>185</v>
      </c>
      <c r="B119" t="s">
        <v>65</v>
      </c>
      <c r="C119">
        <v>1</v>
      </c>
    </row>
    <row r="120" spans="1:3" x14ac:dyDescent="0.25">
      <c r="A120" t="s">
        <v>184</v>
      </c>
      <c r="B120" t="s">
        <v>65</v>
      </c>
      <c r="C120">
        <v>1</v>
      </c>
    </row>
    <row r="121" spans="1:3" x14ac:dyDescent="0.25">
      <c r="A121" t="s">
        <v>143</v>
      </c>
      <c r="B121" t="s">
        <v>65</v>
      </c>
      <c r="C121">
        <v>1</v>
      </c>
    </row>
    <row r="122" spans="1:3" x14ac:dyDescent="0.25">
      <c r="A122" t="s">
        <v>142</v>
      </c>
      <c r="B122">
        <v>-126.4</v>
      </c>
      <c r="C122">
        <v>2</v>
      </c>
    </row>
    <row r="123" spans="1:3" x14ac:dyDescent="0.25">
      <c r="A123" t="s">
        <v>141</v>
      </c>
      <c r="B123">
        <v>-0.121984997273423</v>
      </c>
      <c r="C123">
        <v>2</v>
      </c>
    </row>
    <row r="124" spans="1:3" x14ac:dyDescent="0.25">
      <c r="A124" t="s">
        <v>140</v>
      </c>
      <c r="B124">
        <v>193.58900396374</v>
      </c>
      <c r="C124">
        <v>2</v>
      </c>
    </row>
    <row r="125" spans="1:3" x14ac:dyDescent="0.25">
      <c r="A125" t="s">
        <v>139</v>
      </c>
      <c r="B125">
        <v>0</v>
      </c>
      <c r="C125">
        <v>2</v>
      </c>
    </row>
    <row r="126" spans="1:3" x14ac:dyDescent="0.25">
      <c r="A126" t="s">
        <v>183</v>
      </c>
      <c r="B126" t="s">
        <v>65</v>
      </c>
      <c r="C126">
        <v>1</v>
      </c>
    </row>
    <row r="127" spans="1:3" x14ac:dyDescent="0.25">
      <c r="A127" t="s">
        <v>182</v>
      </c>
      <c r="B127" t="s">
        <v>65</v>
      </c>
      <c r="C127">
        <v>1</v>
      </c>
    </row>
    <row r="128" spans="1:3" x14ac:dyDescent="0.25">
      <c r="A128" t="s">
        <v>181</v>
      </c>
      <c r="B128" t="s">
        <v>65</v>
      </c>
      <c r="C128">
        <v>1</v>
      </c>
    </row>
    <row r="129" spans="1:3" x14ac:dyDescent="0.25">
      <c r="A129" t="s">
        <v>180</v>
      </c>
      <c r="B129" t="s">
        <v>67</v>
      </c>
      <c r="C129">
        <v>1</v>
      </c>
    </row>
    <row r="130" spans="1:3" x14ac:dyDescent="0.25">
      <c r="A130" t="s">
        <v>179</v>
      </c>
      <c r="B130" t="s">
        <v>65</v>
      </c>
      <c r="C130">
        <v>1</v>
      </c>
    </row>
    <row r="131" spans="1:3" x14ac:dyDescent="0.25">
      <c r="A131" t="s">
        <v>178</v>
      </c>
      <c r="B131" t="s">
        <v>177</v>
      </c>
      <c r="C131">
        <v>1</v>
      </c>
    </row>
    <row r="132" spans="1:3" x14ac:dyDescent="0.25">
      <c r="A132" t="s">
        <v>176</v>
      </c>
      <c r="B132" t="s">
        <v>175</v>
      </c>
      <c r="C132">
        <v>1</v>
      </c>
    </row>
    <row r="133" spans="1:3" x14ac:dyDescent="0.25">
      <c r="A133" t="s">
        <v>174</v>
      </c>
      <c r="B133">
        <v>0</v>
      </c>
      <c r="C133">
        <v>2</v>
      </c>
    </row>
    <row r="134" spans="1:3" x14ac:dyDescent="0.25">
      <c r="A134" t="s">
        <v>173</v>
      </c>
      <c r="B134">
        <v>0</v>
      </c>
      <c r="C134">
        <v>2</v>
      </c>
    </row>
    <row r="135" spans="1:3" x14ac:dyDescent="0.25">
      <c r="A135" t="s">
        <v>172</v>
      </c>
      <c r="B135">
        <v>-20</v>
      </c>
      <c r="C135">
        <v>2</v>
      </c>
    </row>
    <row r="136" spans="1:3" x14ac:dyDescent="0.25">
      <c r="A136" t="s">
        <v>171</v>
      </c>
      <c r="B136">
        <v>20</v>
      </c>
      <c r="C136">
        <v>2</v>
      </c>
    </row>
    <row r="137" spans="1:3" x14ac:dyDescent="0.25">
      <c r="A137" t="s">
        <v>170</v>
      </c>
      <c r="B137" t="s">
        <v>65</v>
      </c>
      <c r="C137">
        <v>1</v>
      </c>
    </row>
    <row r="138" spans="1:3" x14ac:dyDescent="0.25">
      <c r="A138" t="s">
        <v>169</v>
      </c>
      <c r="B138" t="s">
        <v>67</v>
      </c>
      <c r="C138">
        <v>1</v>
      </c>
    </row>
    <row r="139" spans="1:3" x14ac:dyDescent="0.25">
      <c r="A139" t="s">
        <v>168</v>
      </c>
      <c r="B139">
        <v>0</v>
      </c>
      <c r="C139">
        <v>2</v>
      </c>
    </row>
    <row r="140" spans="1:3" x14ac:dyDescent="0.25">
      <c r="A140" t="s">
        <v>167</v>
      </c>
      <c r="B140">
        <v>0</v>
      </c>
      <c r="C140">
        <v>2</v>
      </c>
    </row>
    <row r="141" spans="1:3" x14ac:dyDescent="0.25">
      <c r="A141" t="s">
        <v>166</v>
      </c>
      <c r="B141">
        <v>0</v>
      </c>
      <c r="C141">
        <v>2</v>
      </c>
    </row>
    <row r="142" spans="1:3" x14ac:dyDescent="0.25">
      <c r="A142" t="s">
        <v>165</v>
      </c>
      <c r="B142" t="s">
        <v>164</v>
      </c>
      <c r="C142">
        <v>1</v>
      </c>
    </row>
    <row r="143" spans="1:3" x14ac:dyDescent="0.25">
      <c r="A143" t="s">
        <v>163</v>
      </c>
      <c r="B143" t="s">
        <v>162</v>
      </c>
      <c r="C143">
        <v>1</v>
      </c>
    </row>
    <row r="144" spans="1:3" x14ac:dyDescent="0.25">
      <c r="A144" t="s">
        <v>161</v>
      </c>
      <c r="B144" t="s">
        <v>67</v>
      </c>
      <c r="C144">
        <v>1</v>
      </c>
    </row>
    <row r="145" spans="1:3" x14ac:dyDescent="0.25">
      <c r="A145" t="s">
        <v>129</v>
      </c>
      <c r="B145">
        <v>3</v>
      </c>
      <c r="C145">
        <v>2</v>
      </c>
    </row>
    <row r="146" spans="1:3" x14ac:dyDescent="0.25">
      <c r="A146" t="s">
        <v>160</v>
      </c>
      <c r="B146">
        <v>10</v>
      </c>
      <c r="C146">
        <v>2</v>
      </c>
    </row>
    <row r="147" spans="1:3" x14ac:dyDescent="0.25">
      <c r="A147" t="s">
        <v>159</v>
      </c>
      <c r="B147" t="s">
        <v>67</v>
      </c>
      <c r="C147">
        <v>1</v>
      </c>
    </row>
    <row r="148" spans="1:3" x14ac:dyDescent="0.25">
      <c r="A148" t="s">
        <v>158</v>
      </c>
      <c r="B148" t="s">
        <v>67</v>
      </c>
      <c r="C148">
        <v>1</v>
      </c>
    </row>
    <row r="149" spans="1:3" x14ac:dyDescent="0.25">
      <c r="A149" t="s">
        <v>143</v>
      </c>
      <c r="B149" t="s">
        <v>65</v>
      </c>
      <c r="C149">
        <v>1</v>
      </c>
    </row>
    <row r="150" spans="1:3" x14ac:dyDescent="0.25">
      <c r="A150" t="s">
        <v>142</v>
      </c>
      <c r="B150">
        <v>-126.4</v>
      </c>
      <c r="C150">
        <v>2</v>
      </c>
    </row>
    <row r="151" spans="1:3" x14ac:dyDescent="0.25">
      <c r="A151" t="s">
        <v>141</v>
      </c>
      <c r="B151">
        <v>-0.121984997273423</v>
      </c>
      <c r="C151">
        <v>2</v>
      </c>
    </row>
    <row r="152" spans="1:3" x14ac:dyDescent="0.25">
      <c r="A152" t="s">
        <v>140</v>
      </c>
      <c r="B152">
        <v>193.582000738018</v>
      </c>
      <c r="C152">
        <v>2</v>
      </c>
    </row>
    <row r="153" spans="1:3" x14ac:dyDescent="0.25">
      <c r="A153" t="s">
        <v>139</v>
      </c>
      <c r="B153">
        <v>0</v>
      </c>
      <c r="C153">
        <v>2</v>
      </c>
    </row>
    <row r="154" spans="1:3" x14ac:dyDescent="0.25">
      <c r="A154" t="s">
        <v>157</v>
      </c>
      <c r="B154" t="s">
        <v>156</v>
      </c>
      <c r="C154">
        <v>1</v>
      </c>
    </row>
    <row r="155" spans="1:3" x14ac:dyDescent="0.25">
      <c r="A155" t="s">
        <v>155</v>
      </c>
      <c r="B155" t="s">
        <v>65</v>
      </c>
      <c r="C155">
        <v>1</v>
      </c>
    </row>
    <row r="156" spans="1:3" x14ac:dyDescent="0.25">
      <c r="A156" t="s">
        <v>154</v>
      </c>
      <c r="B156" t="s">
        <v>65</v>
      </c>
      <c r="C156">
        <v>1</v>
      </c>
    </row>
    <row r="157" spans="1:3" x14ac:dyDescent="0.25">
      <c r="A157" t="s">
        <v>153</v>
      </c>
      <c r="B157" t="s">
        <v>136</v>
      </c>
      <c r="C157">
        <v>1</v>
      </c>
    </row>
    <row r="158" spans="1:3" x14ac:dyDescent="0.25">
      <c r="A158" t="s">
        <v>152</v>
      </c>
      <c r="B158">
        <v>5</v>
      </c>
      <c r="C158">
        <v>2</v>
      </c>
    </row>
    <row r="159" spans="1:3" x14ac:dyDescent="0.25">
      <c r="A159" t="s">
        <v>151</v>
      </c>
      <c r="B159">
        <v>1</v>
      </c>
      <c r="C159">
        <v>2</v>
      </c>
    </row>
    <row r="160" spans="1:3" x14ac:dyDescent="0.25">
      <c r="A160" t="s">
        <v>150</v>
      </c>
      <c r="B160">
        <v>0</v>
      </c>
      <c r="C160">
        <v>2</v>
      </c>
    </row>
    <row r="161" spans="1:3" x14ac:dyDescent="0.25">
      <c r="A161" t="s">
        <v>149</v>
      </c>
      <c r="B161">
        <v>0</v>
      </c>
      <c r="C161">
        <v>2</v>
      </c>
    </row>
    <row r="162" spans="1:3" x14ac:dyDescent="0.25">
      <c r="A162" t="s">
        <v>148</v>
      </c>
      <c r="B162" t="s">
        <v>65</v>
      </c>
      <c r="C162">
        <v>1</v>
      </c>
    </row>
    <row r="163" spans="1:3" x14ac:dyDescent="0.25">
      <c r="A163" t="s">
        <v>147</v>
      </c>
      <c r="B163" t="s">
        <v>67</v>
      </c>
      <c r="C163">
        <v>1</v>
      </c>
    </row>
    <row r="164" spans="1:3" x14ac:dyDescent="0.25">
      <c r="A164" t="s">
        <v>146</v>
      </c>
      <c r="B164" t="s">
        <v>65</v>
      </c>
      <c r="C164">
        <v>1</v>
      </c>
    </row>
    <row r="165" spans="1:3" x14ac:dyDescent="0.25">
      <c r="A165" t="s">
        <v>145</v>
      </c>
      <c r="B165" t="s">
        <v>144</v>
      </c>
      <c r="C165">
        <v>1</v>
      </c>
    </row>
    <row r="166" spans="1:3" x14ac:dyDescent="0.25">
      <c r="A166" t="s">
        <v>143</v>
      </c>
      <c r="B166" t="s">
        <v>65</v>
      </c>
      <c r="C166">
        <v>1</v>
      </c>
    </row>
    <row r="167" spans="1:3" x14ac:dyDescent="0.25">
      <c r="A167" t="s">
        <v>142</v>
      </c>
      <c r="B167">
        <v>-126.4</v>
      </c>
      <c r="C167">
        <v>2</v>
      </c>
    </row>
    <row r="168" spans="1:3" x14ac:dyDescent="0.25">
      <c r="A168" t="s">
        <v>141</v>
      </c>
      <c r="B168">
        <v>-0.121984997273423</v>
      </c>
      <c r="C168">
        <v>2</v>
      </c>
    </row>
    <row r="169" spans="1:3" x14ac:dyDescent="0.25">
      <c r="A169" t="s">
        <v>140</v>
      </c>
      <c r="B169">
        <v>193.582000738018</v>
      </c>
      <c r="C169">
        <v>2</v>
      </c>
    </row>
    <row r="170" spans="1:3" x14ac:dyDescent="0.25">
      <c r="A170" t="s">
        <v>139</v>
      </c>
      <c r="B170">
        <v>0</v>
      </c>
      <c r="C170">
        <v>2</v>
      </c>
    </row>
    <row r="171" spans="1:3" x14ac:dyDescent="0.25">
      <c r="A171" t="s">
        <v>138</v>
      </c>
      <c r="B171" t="s">
        <v>65</v>
      </c>
      <c r="C171">
        <v>1</v>
      </c>
    </row>
    <row r="172" spans="1:3" x14ac:dyDescent="0.25">
      <c r="A172" t="s">
        <v>137</v>
      </c>
      <c r="B172" t="s">
        <v>136</v>
      </c>
      <c r="C172">
        <v>1</v>
      </c>
    </row>
    <row r="173" spans="1:3" x14ac:dyDescent="0.25">
      <c r="A173" t="s">
        <v>135</v>
      </c>
      <c r="B173">
        <v>5</v>
      </c>
      <c r="C173">
        <v>2</v>
      </c>
    </row>
    <row r="174" spans="1:3" x14ac:dyDescent="0.25">
      <c r="A174" t="s">
        <v>134</v>
      </c>
      <c r="B174">
        <v>0.1</v>
      </c>
      <c r="C174">
        <v>2</v>
      </c>
    </row>
    <row r="175" spans="1:3" x14ac:dyDescent="0.25">
      <c r="A175" t="s">
        <v>133</v>
      </c>
      <c r="B175">
        <v>0.1</v>
      </c>
      <c r="C175">
        <v>2</v>
      </c>
    </row>
    <row r="176" spans="1:3" x14ac:dyDescent="0.25">
      <c r="A176" t="s">
        <v>132</v>
      </c>
      <c r="B176">
        <v>0.1</v>
      </c>
      <c r="C176">
        <v>2</v>
      </c>
    </row>
    <row r="177" spans="1:3" x14ac:dyDescent="0.25">
      <c r="A177" t="s">
        <v>131</v>
      </c>
      <c r="B177">
        <v>1</v>
      </c>
      <c r="C177">
        <v>2</v>
      </c>
    </row>
    <row r="178" spans="1:3" x14ac:dyDescent="0.25">
      <c r="A178" t="s">
        <v>130</v>
      </c>
      <c r="B178" t="s">
        <v>65</v>
      </c>
      <c r="C178">
        <v>1</v>
      </c>
    </row>
    <row r="179" spans="1:3" x14ac:dyDescent="0.25">
      <c r="A179" t="s">
        <v>129</v>
      </c>
      <c r="B179">
        <v>0</v>
      </c>
      <c r="C179">
        <v>2</v>
      </c>
    </row>
    <row r="180" spans="1:3" x14ac:dyDescent="0.25">
      <c r="A180" t="s">
        <v>128</v>
      </c>
      <c r="B180" t="s">
        <v>69</v>
      </c>
      <c r="C180">
        <v>1</v>
      </c>
    </row>
    <row r="181" spans="1:3" x14ac:dyDescent="0.25">
      <c r="A181" t="s">
        <v>127</v>
      </c>
      <c r="B181">
        <v>5</v>
      </c>
      <c r="C181">
        <v>2</v>
      </c>
    </row>
    <row r="182" spans="1:3" x14ac:dyDescent="0.25">
      <c r="A182" t="s">
        <v>126</v>
      </c>
      <c r="B182" t="s">
        <v>106</v>
      </c>
      <c r="C182">
        <v>1</v>
      </c>
    </row>
    <row r="183" spans="1:3" x14ac:dyDescent="0.25">
      <c r="A183" t="s">
        <v>125</v>
      </c>
      <c r="B183">
        <v>0</v>
      </c>
      <c r="C183">
        <v>2</v>
      </c>
    </row>
    <row r="184" spans="1:3" x14ac:dyDescent="0.25">
      <c r="A184" t="s">
        <v>124</v>
      </c>
      <c r="B184">
        <v>0</v>
      </c>
      <c r="C184">
        <v>2</v>
      </c>
    </row>
    <row r="185" spans="1:3" x14ac:dyDescent="0.25">
      <c r="A185" t="s">
        <v>123</v>
      </c>
      <c r="B185" t="s">
        <v>106</v>
      </c>
      <c r="C185">
        <v>1</v>
      </c>
    </row>
    <row r="186" spans="1:3" x14ac:dyDescent="0.25">
      <c r="A186" t="s">
        <v>122</v>
      </c>
      <c r="B186" t="s">
        <v>18</v>
      </c>
      <c r="C186">
        <v>1</v>
      </c>
    </row>
    <row r="187" spans="1:3" x14ac:dyDescent="0.25">
      <c r="A187" t="s">
        <v>121</v>
      </c>
      <c r="B187">
        <v>1500</v>
      </c>
      <c r="C187">
        <v>2</v>
      </c>
    </row>
    <row r="188" spans="1:3" x14ac:dyDescent="0.25">
      <c r="A188" t="s">
        <v>120</v>
      </c>
      <c r="B188" t="s">
        <v>119</v>
      </c>
      <c r="C188">
        <v>1</v>
      </c>
    </row>
    <row r="189" spans="1:3" x14ac:dyDescent="0.25">
      <c r="A189" t="s">
        <v>118</v>
      </c>
      <c r="B189">
        <v>70</v>
      </c>
      <c r="C189">
        <v>2</v>
      </c>
    </row>
    <row r="190" spans="1:3" x14ac:dyDescent="0.25">
      <c r="A190" t="s">
        <v>117</v>
      </c>
      <c r="B190" t="s">
        <v>116</v>
      </c>
      <c r="C190">
        <v>1</v>
      </c>
    </row>
    <row r="191" spans="1:3" x14ac:dyDescent="0.25">
      <c r="A191" t="s">
        <v>115</v>
      </c>
      <c r="B191" t="s">
        <v>20</v>
      </c>
      <c r="C191">
        <v>1</v>
      </c>
    </row>
    <row r="192" spans="1:3" x14ac:dyDescent="0.25">
      <c r="A192" t="s">
        <v>114</v>
      </c>
      <c r="B192" t="s">
        <v>20</v>
      </c>
      <c r="C192">
        <v>1</v>
      </c>
    </row>
    <row r="193" spans="1:3" x14ac:dyDescent="0.25">
      <c r="A193" t="s">
        <v>113</v>
      </c>
      <c r="B193" t="s">
        <v>65</v>
      </c>
      <c r="C193">
        <v>1</v>
      </c>
    </row>
    <row r="194" spans="1:3" x14ac:dyDescent="0.25">
      <c r="A194" t="s">
        <v>112</v>
      </c>
      <c r="B194" t="s">
        <v>65</v>
      </c>
      <c r="C194">
        <v>1</v>
      </c>
    </row>
    <row r="195" spans="1:3" x14ac:dyDescent="0.25">
      <c r="A195" t="s">
        <v>111</v>
      </c>
      <c r="B195" t="s">
        <v>20</v>
      </c>
      <c r="C195">
        <v>1</v>
      </c>
    </row>
    <row r="196" spans="1:3" x14ac:dyDescent="0.25">
      <c r="A196" t="s">
        <v>110</v>
      </c>
      <c r="B196" t="s">
        <v>20</v>
      </c>
      <c r="C196">
        <v>1</v>
      </c>
    </row>
    <row r="197" spans="1:3" x14ac:dyDescent="0.25">
      <c r="A197" t="s">
        <v>109</v>
      </c>
      <c r="B197" t="s">
        <v>65</v>
      </c>
      <c r="C197">
        <v>1</v>
      </c>
    </row>
    <row r="198" spans="1:3" x14ac:dyDescent="0.25">
      <c r="A198" t="s">
        <v>108</v>
      </c>
      <c r="B198" t="s">
        <v>65</v>
      </c>
      <c r="C198">
        <v>1</v>
      </c>
    </row>
    <row r="199" spans="1:3" x14ac:dyDescent="0.25">
      <c r="A199" t="s">
        <v>107</v>
      </c>
      <c r="B199" t="s">
        <v>106</v>
      </c>
      <c r="C199">
        <v>1</v>
      </c>
    </row>
    <row r="200" spans="1:3" x14ac:dyDescent="0.25">
      <c r="A200" t="s">
        <v>105</v>
      </c>
      <c r="B200" t="s">
        <v>65</v>
      </c>
      <c r="C200">
        <v>1</v>
      </c>
    </row>
    <row r="201" spans="1:3" x14ac:dyDescent="0.25">
      <c r="A201" t="s">
        <v>104</v>
      </c>
      <c r="B201" t="s">
        <v>65</v>
      </c>
      <c r="C201">
        <v>1</v>
      </c>
    </row>
    <row r="202" spans="1:3" x14ac:dyDescent="0.25">
      <c r="A202" t="s">
        <v>103</v>
      </c>
      <c r="B202" t="s">
        <v>102</v>
      </c>
      <c r="C202">
        <v>1</v>
      </c>
    </row>
    <row r="203" spans="1:3" x14ac:dyDescent="0.25">
      <c r="A203" t="s">
        <v>101</v>
      </c>
      <c r="B203" t="s">
        <v>65</v>
      </c>
      <c r="C203">
        <v>1</v>
      </c>
    </row>
    <row r="204" spans="1:3" x14ac:dyDescent="0.25">
      <c r="A204" t="s">
        <v>100</v>
      </c>
      <c r="B204" t="s">
        <v>67</v>
      </c>
      <c r="C204">
        <v>1</v>
      </c>
    </row>
    <row r="205" spans="1:3" x14ac:dyDescent="0.25">
      <c r="A205" t="s">
        <v>99</v>
      </c>
      <c r="B205">
        <v>41.44</v>
      </c>
      <c r="C205">
        <v>2</v>
      </c>
    </row>
    <row r="206" spans="1:3" x14ac:dyDescent="0.25">
      <c r="A206" t="s">
        <v>98</v>
      </c>
      <c r="B206">
        <v>711.2</v>
      </c>
      <c r="C206">
        <v>2</v>
      </c>
    </row>
    <row r="207" spans="1:3" x14ac:dyDescent="0.25">
      <c r="A207" t="s">
        <v>97</v>
      </c>
      <c r="B207">
        <v>197.00762179358799</v>
      </c>
      <c r="C207">
        <v>2</v>
      </c>
    </row>
    <row r="208" spans="1:3" x14ac:dyDescent="0.25">
      <c r="A208" t="s">
        <v>96</v>
      </c>
      <c r="B208">
        <v>1.12499997485E-4</v>
      </c>
      <c r="C208">
        <v>2</v>
      </c>
    </row>
    <row r="209" spans="1:3" x14ac:dyDescent="0.25">
      <c r="A209" t="s">
        <v>95</v>
      </c>
      <c r="B209">
        <v>69.210526315789394</v>
      </c>
      <c r="C209">
        <v>2</v>
      </c>
    </row>
    <row r="210" spans="1:3" x14ac:dyDescent="0.25">
      <c r="A210" t="s">
        <v>94</v>
      </c>
      <c r="B210">
        <v>3.42562105556999</v>
      </c>
      <c r="C210">
        <v>2</v>
      </c>
    </row>
    <row r="211" spans="1:3" x14ac:dyDescent="0.25">
      <c r="A211" t="s">
        <v>93</v>
      </c>
      <c r="B211">
        <v>197.00762179358699</v>
      </c>
      <c r="C211">
        <v>2</v>
      </c>
    </row>
    <row r="212" spans="1:3" x14ac:dyDescent="0.25">
      <c r="A212" t="s">
        <v>92</v>
      </c>
      <c r="B212">
        <v>5.1974623729583298</v>
      </c>
      <c r="C212">
        <v>2</v>
      </c>
    </row>
    <row r="213" spans="1:3" x14ac:dyDescent="0.25">
      <c r="A213" t="s">
        <v>91</v>
      </c>
      <c r="B213">
        <v>5.1974623729583298</v>
      </c>
      <c r="C213">
        <v>2</v>
      </c>
    </row>
    <row r="214" spans="1:3" x14ac:dyDescent="0.25">
      <c r="A214" t="s">
        <v>90</v>
      </c>
      <c r="B214">
        <v>0.12659076950758499</v>
      </c>
      <c r="C214">
        <v>2</v>
      </c>
    </row>
    <row r="215" spans="1:3" x14ac:dyDescent="0.25">
      <c r="A215" t="s">
        <v>89</v>
      </c>
      <c r="B215">
        <v>17.691542288557201</v>
      </c>
      <c r="C215">
        <v>2</v>
      </c>
    </row>
    <row r="216" spans="1:3" x14ac:dyDescent="0.25">
      <c r="A216" t="s">
        <v>88</v>
      </c>
      <c r="B216">
        <v>1.72165488347735</v>
      </c>
      <c r="C216">
        <v>2</v>
      </c>
    </row>
    <row r="217" spans="1:3" x14ac:dyDescent="0.25">
      <c r="A217" t="s">
        <v>87</v>
      </c>
      <c r="B217">
        <v>19.12</v>
      </c>
      <c r="C217">
        <v>2</v>
      </c>
    </row>
    <row r="218" spans="1:3" x14ac:dyDescent="0.25">
      <c r="A218" t="s">
        <v>86</v>
      </c>
      <c r="B218" s="49">
        <v>45377</v>
      </c>
      <c r="C218">
        <v>3</v>
      </c>
    </row>
    <row r="219" spans="1:3" x14ac:dyDescent="0.25">
      <c r="A219" t="s">
        <v>85</v>
      </c>
      <c r="B219">
        <v>711.2</v>
      </c>
      <c r="C219">
        <v>2</v>
      </c>
    </row>
    <row r="220" spans="1:3" x14ac:dyDescent="0.25">
      <c r="A220" t="s">
        <v>84</v>
      </c>
      <c r="B220">
        <v>195.14759226805501</v>
      </c>
      <c r="C220">
        <v>2</v>
      </c>
    </row>
    <row r="221" spans="1:3" x14ac:dyDescent="0.25">
      <c r="A221" t="s">
        <v>83</v>
      </c>
      <c r="B221" t="s">
        <v>67</v>
      </c>
      <c r="C221">
        <v>1</v>
      </c>
    </row>
    <row r="222" spans="1:3" x14ac:dyDescent="0.25">
      <c r="A222" t="s">
        <v>82</v>
      </c>
      <c r="B222">
        <v>0</v>
      </c>
      <c r="C222">
        <v>2</v>
      </c>
    </row>
    <row r="223" spans="1:3" x14ac:dyDescent="0.25">
      <c r="A223" t="s">
        <v>81</v>
      </c>
      <c r="B223">
        <v>6.05263157894725</v>
      </c>
      <c r="C223">
        <v>2</v>
      </c>
    </row>
    <row r="224" spans="1:3" x14ac:dyDescent="0.25">
      <c r="A224" t="s">
        <v>80</v>
      </c>
      <c r="B224">
        <v>1.5655915300374901</v>
      </c>
      <c r="C224">
        <v>2</v>
      </c>
    </row>
    <row r="225" spans="1:3" x14ac:dyDescent="0.25">
      <c r="A225" t="s">
        <v>79</v>
      </c>
      <c r="B225">
        <v>195.14759226805501</v>
      </c>
      <c r="C225">
        <v>2</v>
      </c>
    </row>
    <row r="226" spans="1:3" x14ac:dyDescent="0.25">
      <c r="A226" t="s">
        <v>78</v>
      </c>
      <c r="B226">
        <v>2.3792358191212202</v>
      </c>
      <c r="C226">
        <v>2</v>
      </c>
    </row>
    <row r="227" spans="1:3" x14ac:dyDescent="0.25">
      <c r="A227" t="s">
        <v>77</v>
      </c>
      <c r="B227">
        <v>2.3792358191212202</v>
      </c>
      <c r="C227">
        <v>2</v>
      </c>
    </row>
    <row r="228" spans="1:3" x14ac:dyDescent="0.25">
      <c r="A228" t="s">
        <v>76</v>
      </c>
      <c r="B228">
        <v>0.12622890928031599</v>
      </c>
      <c r="C228">
        <v>2</v>
      </c>
    </row>
    <row r="229" spans="1:3" x14ac:dyDescent="0.25">
      <c r="A229" t="s">
        <v>75</v>
      </c>
      <c r="B229">
        <v>17.691542288557201</v>
      </c>
      <c r="C229">
        <v>2</v>
      </c>
    </row>
    <row r="230" spans="1:3" x14ac:dyDescent="0.25">
      <c r="A230" t="s">
        <v>74</v>
      </c>
      <c r="B230">
        <v>0.15056297460067899</v>
      </c>
      <c r="C230">
        <v>2</v>
      </c>
    </row>
    <row r="231" spans="1:3" x14ac:dyDescent="0.25">
      <c r="A231" t="s">
        <v>73</v>
      </c>
      <c r="B231" t="s">
        <v>65</v>
      </c>
      <c r="C231">
        <v>1</v>
      </c>
    </row>
    <row r="232" spans="1:3" x14ac:dyDescent="0.25">
      <c r="A232" t="s">
        <v>72</v>
      </c>
      <c r="B232" t="s">
        <v>71</v>
      </c>
      <c r="C232">
        <v>1</v>
      </c>
    </row>
    <row r="233" spans="1:3" x14ac:dyDescent="0.25">
      <c r="A233" t="s">
        <v>70</v>
      </c>
      <c r="B233" t="s">
        <v>69</v>
      </c>
      <c r="C233">
        <v>1</v>
      </c>
    </row>
    <row r="234" spans="1:3" x14ac:dyDescent="0.25">
      <c r="A234" t="s">
        <v>68</v>
      </c>
      <c r="B234" t="s">
        <v>67</v>
      </c>
      <c r="C234">
        <v>1</v>
      </c>
    </row>
    <row r="235" spans="1:3" x14ac:dyDescent="0.25">
      <c r="A235" t="s">
        <v>66</v>
      </c>
      <c r="B235" t="s">
        <v>65</v>
      </c>
      <c r="C235">
        <v>1</v>
      </c>
    </row>
    <row r="236" spans="1:3" x14ac:dyDescent="0.25">
      <c r="A236" t="s">
        <v>64</v>
      </c>
      <c r="B236" t="s">
        <v>63</v>
      </c>
      <c r="C236">
        <v>1</v>
      </c>
    </row>
    <row r="237" spans="1:3" x14ac:dyDescent="0.25">
      <c r="A237" t="s">
        <v>62</v>
      </c>
      <c r="B237" t="s">
        <v>61</v>
      </c>
      <c r="C237">
        <v>1</v>
      </c>
    </row>
    <row r="238" spans="1:3" x14ac:dyDescent="0.25">
      <c r="A238" t="s">
        <v>60</v>
      </c>
      <c r="B238" t="s">
        <v>59</v>
      </c>
      <c r="C238">
        <v>1</v>
      </c>
    </row>
    <row r="239" spans="1:3" x14ac:dyDescent="0.25">
      <c r="A239" t="s">
        <v>58</v>
      </c>
      <c r="B239" t="s">
        <v>57</v>
      </c>
      <c r="C239">
        <v>1</v>
      </c>
    </row>
    <row r="240" spans="1:3" x14ac:dyDescent="0.25">
      <c r="A240" t="s">
        <v>56</v>
      </c>
      <c r="B240" t="s">
        <v>55</v>
      </c>
      <c r="C240">
        <v>1</v>
      </c>
    </row>
    <row r="241" spans="1:16" x14ac:dyDescent="0.25">
      <c r="A241" t="s">
        <v>54</v>
      </c>
      <c r="B241" s="49">
        <v>45377</v>
      </c>
      <c r="C241">
        <v>3</v>
      </c>
    </row>
    <row r="242" spans="1:16" x14ac:dyDescent="0.25">
      <c r="A242" t="s">
        <v>29</v>
      </c>
    </row>
    <row r="243" spans="1:16" x14ac:dyDescent="0.25">
      <c r="A243" t="s">
        <v>53</v>
      </c>
    </row>
    <row r="244" spans="1:16" x14ac:dyDescent="0.25">
      <c r="A244" t="s">
        <v>20</v>
      </c>
      <c r="B244" t="s">
        <v>52</v>
      </c>
      <c r="C244" t="s">
        <v>18</v>
      </c>
      <c r="D244" t="s">
        <v>51</v>
      </c>
      <c r="E244" t="s">
        <v>50</v>
      </c>
      <c r="F244" t="s">
        <v>49</v>
      </c>
      <c r="G244" t="s">
        <v>48</v>
      </c>
      <c r="H244" t="s">
        <v>47</v>
      </c>
      <c r="I244" t="s">
        <v>46</v>
      </c>
      <c r="J244" t="s">
        <v>45</v>
      </c>
      <c r="K244" t="s">
        <v>44</v>
      </c>
      <c r="L244" t="s">
        <v>43</v>
      </c>
      <c r="M244" t="s">
        <v>21</v>
      </c>
      <c r="N244" t="s">
        <v>42</v>
      </c>
      <c r="O244" t="s">
        <v>22</v>
      </c>
      <c r="P244" t="s">
        <v>41</v>
      </c>
    </row>
    <row r="245" spans="1:16" x14ac:dyDescent="0.25">
      <c r="A245" t="s">
        <v>40</v>
      </c>
      <c r="B245" t="s">
        <v>39</v>
      </c>
      <c r="C245" t="s">
        <v>38</v>
      </c>
      <c r="D245" t="s">
        <v>35</v>
      </c>
      <c r="E245" t="s">
        <v>37</v>
      </c>
      <c r="F245" t="s">
        <v>35</v>
      </c>
      <c r="G245" t="s">
        <v>36</v>
      </c>
      <c r="H245" t="s">
        <v>35</v>
      </c>
      <c r="I245" t="s">
        <v>35</v>
      </c>
      <c r="J245" t="s">
        <v>34</v>
      </c>
      <c r="K245" t="s">
        <v>33</v>
      </c>
      <c r="L245" t="s">
        <v>34</v>
      </c>
      <c r="M245" t="s">
        <v>34</v>
      </c>
      <c r="N245" t="s">
        <v>33</v>
      </c>
      <c r="O245" t="s">
        <v>32</v>
      </c>
      <c r="P245" t="s">
        <v>31</v>
      </c>
    </row>
    <row r="246" spans="1:16" x14ac:dyDescent="0.25">
      <c r="A246">
        <v>0</v>
      </c>
      <c r="B246">
        <v>45377.660444606503</v>
      </c>
      <c r="C246">
        <v>-12.5999999999999</v>
      </c>
      <c r="D246">
        <v>193.577296627435</v>
      </c>
      <c r="E246">
        <v>1</v>
      </c>
      <c r="F246">
        <v>0</v>
      </c>
      <c r="H246">
        <v>-4.7041105825090003E-3</v>
      </c>
      <c r="I246">
        <v>193.577296627435</v>
      </c>
      <c r="L246">
        <v>0</v>
      </c>
      <c r="M246">
        <v>0</v>
      </c>
      <c r="O246">
        <v>-0.31343283582089299</v>
      </c>
    </row>
    <row r="247" spans="1:16" x14ac:dyDescent="0.25">
      <c r="A247">
        <v>0.04</v>
      </c>
      <c r="B247">
        <v>45377.660445069399</v>
      </c>
      <c r="C247">
        <v>-11.5999999999999</v>
      </c>
      <c r="D247">
        <v>193.57726637592</v>
      </c>
      <c r="E247">
        <v>1</v>
      </c>
      <c r="F247">
        <v>0</v>
      </c>
      <c r="H247">
        <v>-4.7343620975079997E-3</v>
      </c>
      <c r="I247">
        <v>193.57726637592</v>
      </c>
      <c r="L247" s="48">
        <v>-4.5835628787410198E-5</v>
      </c>
      <c r="M247" s="48">
        <v>-4.5835628786999997E-5</v>
      </c>
      <c r="O247">
        <v>-0.288557213930346</v>
      </c>
    </row>
    <row r="248" spans="1:16" x14ac:dyDescent="0.25">
      <c r="A248">
        <v>0.08</v>
      </c>
      <c r="B248">
        <v>45377.660445532398</v>
      </c>
      <c r="C248">
        <v>-11.5999999999999</v>
      </c>
      <c r="D248">
        <v>193.577296627435</v>
      </c>
      <c r="E248">
        <v>1</v>
      </c>
      <c r="F248" s="48">
        <v>2.2499999496999999E-5</v>
      </c>
      <c r="H248">
        <v>-4.7041105825090003E-3</v>
      </c>
      <c r="I248">
        <v>193.577296627435</v>
      </c>
      <c r="L248">
        <v>0</v>
      </c>
      <c r="M248">
        <v>0</v>
      </c>
      <c r="O248">
        <v>-0.288557213930346</v>
      </c>
    </row>
    <row r="249" spans="1:16" x14ac:dyDescent="0.25">
      <c r="A249">
        <v>0.12</v>
      </c>
      <c r="B249">
        <v>45377.660445995403</v>
      </c>
      <c r="C249">
        <v>-10.399999999999601</v>
      </c>
      <c r="D249">
        <v>193.57734200470799</v>
      </c>
      <c r="E249">
        <v>1</v>
      </c>
      <c r="F249" s="48">
        <v>2.2499999496999999E-5</v>
      </c>
      <c r="H249">
        <v>-4.6587333100090002E-3</v>
      </c>
      <c r="I249">
        <v>193.57734200470699</v>
      </c>
      <c r="L249" s="48">
        <v>6.8753443181115203E-5</v>
      </c>
      <c r="M249" s="48">
        <v>6.8753443181000006E-5</v>
      </c>
      <c r="O249">
        <v>-0.25870646766168298</v>
      </c>
    </row>
    <row r="250" spans="1:16" x14ac:dyDescent="0.25">
      <c r="A250">
        <v>0.16</v>
      </c>
      <c r="B250">
        <v>45377.6604465278</v>
      </c>
      <c r="C250">
        <v>-11.5999999999999</v>
      </c>
      <c r="D250">
        <v>193.577720148645</v>
      </c>
      <c r="E250">
        <v>1</v>
      </c>
      <c r="F250" s="48">
        <v>-2.2499999496999999E-5</v>
      </c>
      <c r="H250">
        <v>-4.2805893725130001E-3</v>
      </c>
      <c r="I250">
        <v>193.577720148645</v>
      </c>
      <c r="L250">
        <v>6.4169880302374202E-4</v>
      </c>
      <c r="M250">
        <v>6.4169880302399995E-4</v>
      </c>
      <c r="O250">
        <v>-0.288557213930346</v>
      </c>
    </row>
    <row r="251" spans="1:16" x14ac:dyDescent="0.25">
      <c r="A251">
        <v>0.2</v>
      </c>
      <c r="B251">
        <v>45377.660446921298</v>
      </c>
      <c r="C251">
        <v>-12.5999999999999</v>
      </c>
      <c r="D251">
        <v>193.57850668803499</v>
      </c>
      <c r="E251">
        <v>1</v>
      </c>
      <c r="F251" s="48">
        <v>2.2499999496999999E-5</v>
      </c>
      <c r="H251">
        <v>-3.4940499824930001E-3</v>
      </c>
      <c r="I251">
        <v>193.57850668803499</v>
      </c>
      <c r="L251">
        <v>1.8334251515394701E-3</v>
      </c>
      <c r="M251">
        <v>1.833425151539E-3</v>
      </c>
      <c r="O251">
        <v>-0.31343283582089299</v>
      </c>
    </row>
    <row r="252" spans="1:16" x14ac:dyDescent="0.25">
      <c r="A252">
        <v>0.24</v>
      </c>
      <c r="B252">
        <v>45377.660447384304</v>
      </c>
      <c r="C252">
        <v>-10.399999999999601</v>
      </c>
      <c r="D252">
        <v>193.57979237742299</v>
      </c>
      <c r="E252">
        <v>1</v>
      </c>
      <c r="F252">
        <v>0</v>
      </c>
      <c r="H252">
        <v>-2.2083605950060001E-3</v>
      </c>
      <c r="I252">
        <v>193.57979237742299</v>
      </c>
      <c r="L252">
        <v>3.7814393750044001E-3</v>
      </c>
      <c r="M252">
        <v>3.7814393750039998E-3</v>
      </c>
      <c r="O252">
        <v>-0.25870646766168298</v>
      </c>
    </row>
    <row r="253" spans="1:16" x14ac:dyDescent="0.25">
      <c r="A253">
        <v>0.28000000000000003</v>
      </c>
      <c r="B253">
        <v>45377.6604478472</v>
      </c>
      <c r="C253">
        <v>-10.399999999999601</v>
      </c>
      <c r="D253">
        <v>193.581365456203</v>
      </c>
      <c r="E253">
        <v>1</v>
      </c>
      <c r="F253">
        <v>0</v>
      </c>
      <c r="H253">
        <v>-6.3528181499400004E-4</v>
      </c>
      <c r="I253">
        <v>193.581365456203</v>
      </c>
      <c r="L253">
        <v>6.1648920719927901E-3</v>
      </c>
      <c r="M253">
        <v>6.164892071993E-3</v>
      </c>
      <c r="O253">
        <v>-0.25870646766168298</v>
      </c>
    </row>
    <row r="254" spans="1:16" x14ac:dyDescent="0.25">
      <c r="A254">
        <v>0.32</v>
      </c>
      <c r="B254">
        <v>45377.660448310198</v>
      </c>
      <c r="C254">
        <v>-12.5999999999999</v>
      </c>
      <c r="D254">
        <v>193.58355869104</v>
      </c>
      <c r="E254">
        <v>1</v>
      </c>
      <c r="F254" s="48">
        <v>2.2499999496999999E-5</v>
      </c>
      <c r="H254">
        <v>1.5579530224840001E-3</v>
      </c>
      <c r="I254">
        <v>193.58355869104</v>
      </c>
      <c r="L254">
        <v>9.4879751590800296E-3</v>
      </c>
      <c r="M254">
        <v>9.4879751590800001E-3</v>
      </c>
      <c r="O254">
        <v>-0.31343283582089299</v>
      </c>
    </row>
    <row r="255" spans="1:16" x14ac:dyDescent="0.25">
      <c r="A255">
        <v>0.36</v>
      </c>
      <c r="B255">
        <v>45377.660448773102</v>
      </c>
      <c r="C255">
        <v>-8</v>
      </c>
      <c r="D255">
        <v>193.585948560725</v>
      </c>
      <c r="E255">
        <v>1</v>
      </c>
      <c r="F255">
        <v>0</v>
      </c>
      <c r="H255">
        <v>3.9478227074879997E-3</v>
      </c>
      <c r="I255">
        <v>193.585948560725</v>
      </c>
      <c r="L255">
        <v>1.31089898333285E-2</v>
      </c>
      <c r="M255">
        <v>1.3108989833328E-2</v>
      </c>
      <c r="O255">
        <v>-0.19900497512437801</v>
      </c>
    </row>
    <row r="256" spans="1:16" x14ac:dyDescent="0.25">
      <c r="A256">
        <v>0.4</v>
      </c>
      <c r="B256">
        <v>45377.660449224502</v>
      </c>
      <c r="C256">
        <v>-10.399999999999601</v>
      </c>
      <c r="D256">
        <v>193.58865607131801</v>
      </c>
      <c r="E256">
        <v>1</v>
      </c>
      <c r="F256" s="48">
        <v>6.7499998491000004E-5</v>
      </c>
      <c r="H256">
        <v>6.655333299989E-3</v>
      </c>
      <c r="I256">
        <v>193.58865607131801</v>
      </c>
      <c r="L256">
        <v>1.72112786098448E-2</v>
      </c>
      <c r="M256">
        <v>1.7211278609845001E-2</v>
      </c>
      <c r="O256">
        <v>-0.25870646766168298</v>
      </c>
    </row>
    <row r="257" spans="1:16" x14ac:dyDescent="0.25">
      <c r="A257">
        <v>0.44</v>
      </c>
      <c r="B257">
        <v>45377.660449699099</v>
      </c>
      <c r="C257">
        <v>-5.7999999999997298</v>
      </c>
      <c r="D257">
        <v>193.591575342515</v>
      </c>
      <c r="E257">
        <v>1</v>
      </c>
      <c r="F257">
        <v>0</v>
      </c>
      <c r="H257">
        <v>9.574604497487E-3</v>
      </c>
      <c r="I257">
        <v>193.591575342515</v>
      </c>
      <c r="L257">
        <v>2.1634416787872899E-2</v>
      </c>
      <c r="M257">
        <v>2.1634416787873E-2</v>
      </c>
      <c r="O257">
        <v>-0.14427860696516701</v>
      </c>
    </row>
    <row r="258" spans="1:16" x14ac:dyDescent="0.25">
      <c r="A258">
        <v>0.48</v>
      </c>
      <c r="B258">
        <v>45377.660450162002</v>
      </c>
      <c r="C258">
        <v>-4.5999999999999099</v>
      </c>
      <c r="D258">
        <v>193.594660997045</v>
      </c>
      <c r="E258">
        <v>1</v>
      </c>
      <c r="F258">
        <v>0</v>
      </c>
      <c r="H258">
        <v>1.2660259027484E-2</v>
      </c>
      <c r="I258">
        <v>193.594660997045</v>
      </c>
      <c r="L258">
        <v>2.6309650924231799E-2</v>
      </c>
      <c r="M258">
        <v>2.6309650924232E-2</v>
      </c>
      <c r="O258">
        <v>-0.114427860696515</v>
      </c>
    </row>
    <row r="259" spans="1:16" x14ac:dyDescent="0.25">
      <c r="A259">
        <v>0.52</v>
      </c>
      <c r="B259">
        <v>45377.660450625001</v>
      </c>
      <c r="C259">
        <v>-1.1999999999998201</v>
      </c>
      <c r="D259">
        <v>193.59782228036201</v>
      </c>
      <c r="E259">
        <v>1</v>
      </c>
      <c r="F259" s="48">
        <v>2.2499999496999999E-5</v>
      </c>
      <c r="H259">
        <v>1.582154234498E-2</v>
      </c>
      <c r="I259">
        <v>193.59782228036201</v>
      </c>
      <c r="L259">
        <v>3.1099474132559202E-2</v>
      </c>
      <c r="M259">
        <v>3.1099474132559E-2</v>
      </c>
      <c r="O259">
        <v>-2.9850746268652199E-2</v>
      </c>
    </row>
    <row r="260" spans="1:16" x14ac:dyDescent="0.25">
      <c r="A260">
        <v>0.56000000000000005</v>
      </c>
      <c r="B260">
        <v>45377.660451099502</v>
      </c>
      <c r="C260">
        <v>0</v>
      </c>
      <c r="D260">
        <v>193.601028940953</v>
      </c>
      <c r="E260">
        <v>1</v>
      </c>
      <c r="F260">
        <v>0</v>
      </c>
      <c r="H260">
        <v>1.9028202935003999E-2</v>
      </c>
      <c r="I260">
        <v>193.601028940953</v>
      </c>
      <c r="L260">
        <v>3.5958050784110802E-2</v>
      </c>
      <c r="M260">
        <v>3.5958050784110997E-2</v>
      </c>
      <c r="O260">
        <v>0</v>
      </c>
    </row>
    <row r="261" spans="1:16" x14ac:dyDescent="0.25">
      <c r="A261">
        <v>0.6</v>
      </c>
      <c r="B261">
        <v>45377.660451550903</v>
      </c>
      <c r="C261">
        <v>3.4000000000000901</v>
      </c>
      <c r="D261">
        <v>193.60428097881501</v>
      </c>
      <c r="E261">
        <v>1</v>
      </c>
      <c r="F261" s="48">
        <v>2.2499999496999999E-5</v>
      </c>
      <c r="H261">
        <v>2.22802407975E-2</v>
      </c>
      <c r="I261">
        <v>193.60428097881501</v>
      </c>
      <c r="L261">
        <v>4.0885380878800497E-2</v>
      </c>
      <c r="M261">
        <v>4.0885380878799997E-2</v>
      </c>
      <c r="O261">
        <v>8.4577114427863004E-2</v>
      </c>
    </row>
    <row r="262" spans="1:16" x14ac:dyDescent="0.25">
      <c r="A262">
        <v>0.64</v>
      </c>
      <c r="B262">
        <v>45377.660452025499</v>
      </c>
      <c r="C262">
        <v>6.8000000000001801</v>
      </c>
      <c r="D262">
        <v>193.60756326819299</v>
      </c>
      <c r="E262">
        <v>1</v>
      </c>
      <c r="F262" s="48">
        <v>2.2499999496999999E-5</v>
      </c>
      <c r="H262">
        <v>2.5562530174993998E-2</v>
      </c>
      <c r="I262">
        <v>193.60756326819299</v>
      </c>
      <c r="L262">
        <v>4.5858546602277499E-2</v>
      </c>
      <c r="M262">
        <v>4.5858546602277998E-2</v>
      </c>
      <c r="O262">
        <v>0.16915422885572601</v>
      </c>
    </row>
    <row r="263" spans="1:16" x14ac:dyDescent="0.25">
      <c r="A263">
        <v>0.68</v>
      </c>
      <c r="B263">
        <v>45377.660452476899</v>
      </c>
      <c r="C263">
        <v>10.200000000000299</v>
      </c>
      <c r="D263">
        <v>193.61089093484301</v>
      </c>
      <c r="E263">
        <v>1</v>
      </c>
      <c r="F263" s="48">
        <v>2.2499999496999999E-5</v>
      </c>
      <c r="H263">
        <v>2.8890196824989001E-2</v>
      </c>
      <c r="I263">
        <v>193.61089093484301</v>
      </c>
      <c r="L263">
        <v>5.0900465768935699E-2</v>
      </c>
      <c r="M263">
        <v>5.0900465768935997E-2</v>
      </c>
      <c r="O263">
        <v>0.25373134328358898</v>
      </c>
    </row>
    <row r="264" spans="1:16" x14ac:dyDescent="0.25">
      <c r="A264">
        <v>0.72</v>
      </c>
      <c r="B264">
        <v>45377.660452951401</v>
      </c>
      <c r="C264">
        <v>13.600000000000399</v>
      </c>
      <c r="D264">
        <v>193.61421860149201</v>
      </c>
      <c r="E264">
        <v>1</v>
      </c>
      <c r="F264" s="48">
        <v>2.2499999496999999E-5</v>
      </c>
      <c r="H264">
        <v>3.2217863474982997E-2</v>
      </c>
      <c r="I264">
        <v>193.61421860149201</v>
      </c>
      <c r="L264">
        <v>5.5942384935593899E-2</v>
      </c>
      <c r="M264">
        <v>5.5942384935594003E-2</v>
      </c>
      <c r="O264">
        <v>0.33830845771145202</v>
      </c>
    </row>
    <row r="265" spans="1:16" x14ac:dyDescent="0.25">
      <c r="A265">
        <v>0.76</v>
      </c>
      <c r="B265">
        <v>45377.660453402801</v>
      </c>
      <c r="C265">
        <v>13.600000000000399</v>
      </c>
      <c r="D265">
        <v>193.61759164541499</v>
      </c>
      <c r="E265">
        <v>1</v>
      </c>
      <c r="F265" s="48">
        <v>2.2499999496999999E-5</v>
      </c>
      <c r="G265">
        <v>34.473684210526699</v>
      </c>
      <c r="H265">
        <v>3.5590907397505998E-2</v>
      </c>
      <c r="I265">
        <v>193.61759164541499</v>
      </c>
      <c r="L265">
        <v>6.1053057545476297E-2</v>
      </c>
      <c r="M265">
        <v>6.1053057545475999E-2</v>
      </c>
      <c r="N265">
        <v>8.0332970454573993E-2</v>
      </c>
      <c r="O265">
        <v>0.33830845771145202</v>
      </c>
      <c r="P265">
        <v>0.85755433359519095</v>
      </c>
    </row>
    <row r="266" spans="1:16" x14ac:dyDescent="0.25">
      <c r="A266">
        <v>0.8</v>
      </c>
      <c r="B266">
        <v>45377.660453877303</v>
      </c>
      <c r="C266">
        <v>17.200000000000301</v>
      </c>
      <c r="D266">
        <v>193.620964689338</v>
      </c>
      <c r="E266">
        <v>1</v>
      </c>
      <c r="F266">
        <v>0</v>
      </c>
      <c r="G266">
        <v>37.894736842105502</v>
      </c>
      <c r="H266">
        <v>3.8963951320000002E-2</v>
      </c>
      <c r="I266">
        <v>193.620964689338</v>
      </c>
      <c r="L266">
        <v>6.6163730155315598E-2</v>
      </c>
      <c r="M266">
        <v>6.6163730155316E-2</v>
      </c>
      <c r="N266">
        <v>8.7117849715924997E-2</v>
      </c>
      <c r="O266">
        <v>0.42786069651741998</v>
      </c>
      <c r="P266">
        <v>0.94265514532600803</v>
      </c>
    </row>
    <row r="267" spans="1:16" x14ac:dyDescent="0.25">
      <c r="A267">
        <v>0.84</v>
      </c>
      <c r="B267">
        <v>45377.660454340301</v>
      </c>
      <c r="C267">
        <v>20.600000000000399</v>
      </c>
      <c r="D267">
        <v>193.62432260750299</v>
      </c>
      <c r="E267">
        <v>1</v>
      </c>
      <c r="F267">
        <v>0</v>
      </c>
      <c r="G267">
        <v>42.368421052631902</v>
      </c>
      <c r="H267">
        <v>4.2321869484994001E-2</v>
      </c>
      <c r="I267">
        <v>193.62432260750299</v>
      </c>
      <c r="L267">
        <v>7.1251484950761196E-2</v>
      </c>
      <c r="M267">
        <v>7.1251484950761002E-2</v>
      </c>
      <c r="N267">
        <v>9.3751953882580494E-2</v>
      </c>
      <c r="O267">
        <v>0.51243781094528296</v>
      </c>
      <c r="P267">
        <v>1.0539408222047699</v>
      </c>
    </row>
    <row r="268" spans="1:16" x14ac:dyDescent="0.25">
      <c r="A268">
        <v>0.88</v>
      </c>
      <c r="B268">
        <v>45377.660454791701</v>
      </c>
      <c r="C268">
        <v>21.600000000000399</v>
      </c>
      <c r="D268">
        <v>193.62760489688</v>
      </c>
      <c r="E268">
        <v>1</v>
      </c>
      <c r="F268" s="48">
        <v>-2.2499999496999999E-5</v>
      </c>
      <c r="G268">
        <v>42.105263157894697</v>
      </c>
      <c r="H268">
        <v>4.5604158862488003E-2</v>
      </c>
      <c r="I268">
        <v>193.62760489688</v>
      </c>
      <c r="L268">
        <v>7.6224650674238198E-2</v>
      </c>
      <c r="M268">
        <v>7.6224650674238004E-2</v>
      </c>
      <c r="N268">
        <v>0.100205127935601</v>
      </c>
      <c r="O268">
        <v>0.53731343283583</v>
      </c>
      <c r="P268">
        <v>1.0473946059177801</v>
      </c>
    </row>
    <row r="269" spans="1:16" x14ac:dyDescent="0.25">
      <c r="A269">
        <v>0.92</v>
      </c>
      <c r="B269">
        <v>45377.660455254598</v>
      </c>
      <c r="C269">
        <v>25.200000000000301</v>
      </c>
      <c r="D269">
        <v>193.63093256353</v>
      </c>
      <c r="E269">
        <v>1</v>
      </c>
      <c r="F269" s="48">
        <v>2.2499999496999999E-5</v>
      </c>
      <c r="G269">
        <v>48.421052631579201</v>
      </c>
      <c r="H269">
        <v>4.8931825512482999E-2</v>
      </c>
      <c r="I269">
        <v>193.63093256353</v>
      </c>
      <c r="L269">
        <v>8.1266569840896405E-2</v>
      </c>
      <c r="M269">
        <v>8.1266569840896002E-2</v>
      </c>
      <c r="N269">
        <v>0.10608535662878001</v>
      </c>
      <c r="O269">
        <v>0.62686567164179796</v>
      </c>
      <c r="P269">
        <v>1.2045037968054499</v>
      </c>
    </row>
    <row r="270" spans="1:16" x14ac:dyDescent="0.25">
      <c r="A270">
        <v>0.96</v>
      </c>
      <c r="B270">
        <v>45377.660455717603</v>
      </c>
      <c r="C270">
        <v>26.200000000000301</v>
      </c>
      <c r="D270">
        <v>193.634275355938</v>
      </c>
      <c r="E270">
        <v>1</v>
      </c>
      <c r="F270" s="48">
        <v>-2.2499999496999999E-5</v>
      </c>
      <c r="G270">
        <v>51.052631578947597</v>
      </c>
      <c r="H270">
        <v>5.2274617920005997E-2</v>
      </c>
      <c r="I270">
        <v>193.63427535593701</v>
      </c>
      <c r="L270">
        <v>8.6331406821991294E-2</v>
      </c>
      <c r="M270">
        <v>8.6331406821991002E-2</v>
      </c>
      <c r="N270">
        <v>0.11118155482954201</v>
      </c>
      <c r="O270">
        <v>0.651741293532345</v>
      </c>
      <c r="P270">
        <v>1.2699659596753099</v>
      </c>
    </row>
    <row r="271" spans="1:16" x14ac:dyDescent="0.25">
      <c r="A271">
        <v>1</v>
      </c>
      <c r="B271">
        <v>45377.660456180602</v>
      </c>
      <c r="C271">
        <v>29.8000000000002</v>
      </c>
      <c r="D271">
        <v>193.63758789683001</v>
      </c>
      <c r="E271">
        <v>1</v>
      </c>
      <c r="F271" s="48">
        <v>4.4999998993999998E-5</v>
      </c>
      <c r="G271">
        <v>52.894736842104997</v>
      </c>
      <c r="H271">
        <v>5.5587158812500002E-2</v>
      </c>
      <c r="I271">
        <v>193.63758789683001</v>
      </c>
      <c r="L271">
        <v>9.1350408174255798E-2</v>
      </c>
      <c r="M271">
        <v>9.1350408174256006E-2</v>
      </c>
      <c r="N271">
        <v>0.115222327367436</v>
      </c>
      <c r="O271">
        <v>0.74129353233831297</v>
      </c>
      <c r="P271">
        <v>1.3157894736842</v>
      </c>
    </row>
    <row r="272" spans="1:16" x14ac:dyDescent="0.25">
      <c r="A272">
        <v>1.04</v>
      </c>
      <c r="B272">
        <v>45377.660456678197</v>
      </c>
      <c r="C272">
        <v>32</v>
      </c>
      <c r="D272">
        <v>193.64087018620799</v>
      </c>
      <c r="E272">
        <v>1</v>
      </c>
      <c r="F272">
        <v>0</v>
      </c>
      <c r="G272">
        <v>55.789473684210002</v>
      </c>
      <c r="H272">
        <v>5.8869448189994997E-2</v>
      </c>
      <c r="I272">
        <v>193.64087018620799</v>
      </c>
      <c r="L272">
        <v>9.6323573897732898E-2</v>
      </c>
      <c r="M272">
        <v>9.6323573897732995E-2</v>
      </c>
      <c r="N272">
        <v>0.118629844507553</v>
      </c>
      <c r="O272">
        <v>0.79601990049751203</v>
      </c>
      <c r="P272">
        <v>1.38779785284105</v>
      </c>
    </row>
    <row r="273" spans="1:16" x14ac:dyDescent="0.25">
      <c r="A273">
        <v>1.08</v>
      </c>
      <c r="B273">
        <v>45377.660457094898</v>
      </c>
      <c r="C273">
        <v>35.400000000000098</v>
      </c>
      <c r="D273">
        <v>193.6441827271</v>
      </c>
      <c r="E273">
        <v>1</v>
      </c>
      <c r="F273" s="48">
        <v>-2.2499999496999999E-5</v>
      </c>
      <c r="G273">
        <v>63.157894736842103</v>
      </c>
      <c r="H273">
        <v>6.2181989082490001E-2</v>
      </c>
      <c r="I273">
        <v>193.6441827271</v>
      </c>
      <c r="L273">
        <v>0.101342575249997</v>
      </c>
      <c r="M273">
        <v>0.101342575249997</v>
      </c>
      <c r="N273">
        <v>0.120861315909102</v>
      </c>
      <c r="O273">
        <v>0.88059701492537501</v>
      </c>
      <c r="P273">
        <v>1.5710919088766699</v>
      </c>
    </row>
    <row r="274" spans="1:16" x14ac:dyDescent="0.25">
      <c r="A274">
        <v>1.1200000000000001</v>
      </c>
      <c r="B274">
        <v>45377.660457557897</v>
      </c>
      <c r="C274">
        <v>36.600000000000399</v>
      </c>
      <c r="D274">
        <v>193.64749526799201</v>
      </c>
      <c r="E274">
        <v>1</v>
      </c>
      <c r="F274">
        <v>0</v>
      </c>
      <c r="G274">
        <v>58.684210526316299</v>
      </c>
      <c r="H274">
        <v>6.5494529974984006E-2</v>
      </c>
      <c r="I274">
        <v>193.64749526799301</v>
      </c>
      <c r="L274">
        <v>0.106361576602262</v>
      </c>
      <c r="M274">
        <v>0.106361576602262</v>
      </c>
      <c r="N274">
        <v>0.122700772064386</v>
      </c>
      <c r="O274">
        <v>0.91044776119403903</v>
      </c>
      <c r="P274">
        <v>1.4598062319979199</v>
      </c>
    </row>
    <row r="275" spans="1:16" x14ac:dyDescent="0.25">
      <c r="A275">
        <v>1.1599999999999999</v>
      </c>
      <c r="B275">
        <v>45377.660458032398</v>
      </c>
      <c r="C275">
        <v>40</v>
      </c>
      <c r="D275">
        <v>193.650822934643</v>
      </c>
      <c r="E275">
        <v>1</v>
      </c>
      <c r="F275">
        <v>0</v>
      </c>
      <c r="G275">
        <v>66.315789473683694</v>
      </c>
      <c r="H275">
        <v>6.8822196625007007E-2</v>
      </c>
      <c r="I275">
        <v>193.650822934643</v>
      </c>
      <c r="L275">
        <v>0.111403495768963</v>
      </c>
      <c r="M275">
        <v>0.111403495768963</v>
      </c>
      <c r="N275">
        <v>0.123937127840945</v>
      </c>
      <c r="O275">
        <v>0.99502487562189101</v>
      </c>
      <c r="P275">
        <v>1.64964650432049</v>
      </c>
    </row>
    <row r="276" spans="1:16" x14ac:dyDescent="0.25">
      <c r="A276">
        <v>1.2</v>
      </c>
      <c r="B276">
        <v>45377.660458495397</v>
      </c>
      <c r="C276">
        <v>41.200000000000301</v>
      </c>
      <c r="D276">
        <v>193.654180852808</v>
      </c>
      <c r="E276">
        <v>1</v>
      </c>
      <c r="F276">
        <v>0</v>
      </c>
      <c r="G276">
        <v>61.842105263157897</v>
      </c>
      <c r="H276">
        <v>7.2180114790000999E-2</v>
      </c>
      <c r="I276">
        <v>193.654180852808</v>
      </c>
      <c r="L276">
        <v>0.116491250564409</v>
      </c>
      <c r="M276">
        <v>0.116491250564409</v>
      </c>
      <c r="N276">
        <v>0.124811623390179</v>
      </c>
      <c r="O276">
        <v>1.0248756218905499</v>
      </c>
      <c r="P276">
        <v>1.53836082744174</v>
      </c>
    </row>
    <row r="277" spans="1:16" x14ac:dyDescent="0.25">
      <c r="A277">
        <v>1.24</v>
      </c>
      <c r="B277">
        <v>45377.660458946797</v>
      </c>
      <c r="C277">
        <v>48</v>
      </c>
      <c r="D277">
        <v>193.65753877097299</v>
      </c>
      <c r="E277">
        <v>1</v>
      </c>
      <c r="F277" s="48">
        <v>2.2499999496999999E-5</v>
      </c>
      <c r="G277">
        <v>69.210526315789394</v>
      </c>
      <c r="H277">
        <v>7.5538032954995005E-2</v>
      </c>
      <c r="I277">
        <v>193.65753877097299</v>
      </c>
      <c r="L277">
        <v>0.121579005359854</v>
      </c>
      <c r="M277">
        <v>0.121579005359854</v>
      </c>
      <c r="N277">
        <v>0.125354413731082</v>
      </c>
      <c r="O277">
        <v>1.1940298507462701</v>
      </c>
      <c r="P277">
        <v>1.72165488347735</v>
      </c>
    </row>
    <row r="278" spans="1:16" x14ac:dyDescent="0.25">
      <c r="A278">
        <v>1.28</v>
      </c>
      <c r="B278">
        <v>45377.660459421299</v>
      </c>
      <c r="C278">
        <v>49.200000000000301</v>
      </c>
      <c r="D278">
        <v>193.660911814895</v>
      </c>
      <c r="E278">
        <v>1</v>
      </c>
      <c r="F278" s="48">
        <v>4.4999998993999998E-5</v>
      </c>
      <c r="G278">
        <v>66.315789473684305</v>
      </c>
      <c r="H278">
        <v>7.8911076877488995E-2</v>
      </c>
      <c r="I278">
        <v>193.660911814895</v>
      </c>
      <c r="L278">
        <v>0.12668967796969399</v>
      </c>
      <c r="M278">
        <v>0.12668967796969399</v>
      </c>
      <c r="N278">
        <v>0.12577658399622901</v>
      </c>
      <c r="O278">
        <v>1.22388059701493</v>
      </c>
      <c r="P278">
        <v>1.64964650432051</v>
      </c>
    </row>
    <row r="279" spans="1:16" x14ac:dyDescent="0.25">
      <c r="A279">
        <v>1.32</v>
      </c>
      <c r="B279">
        <v>45377.660459884297</v>
      </c>
      <c r="C279">
        <v>50.400000000000098</v>
      </c>
      <c r="D279">
        <v>193.66426973306</v>
      </c>
      <c r="E279">
        <v>1</v>
      </c>
      <c r="F279">
        <v>0</v>
      </c>
      <c r="G279">
        <v>66.315789473684305</v>
      </c>
      <c r="H279">
        <v>8.2268995042483001E-2</v>
      </c>
      <c r="I279">
        <v>193.66426973306</v>
      </c>
      <c r="L279">
        <v>0.13177743276513901</v>
      </c>
      <c r="M279">
        <v>0.13177743276513901</v>
      </c>
      <c r="N279">
        <v>0.12607813418556399</v>
      </c>
      <c r="O279">
        <v>1.2537313432835799</v>
      </c>
      <c r="P279">
        <v>1.64964650432051</v>
      </c>
    </row>
    <row r="280" spans="1:16" x14ac:dyDescent="0.25">
      <c r="A280">
        <v>1.36</v>
      </c>
      <c r="B280">
        <v>45377.660460347201</v>
      </c>
      <c r="C280">
        <v>53.800000000000203</v>
      </c>
      <c r="D280">
        <v>193.66759739970999</v>
      </c>
      <c r="E280">
        <v>1</v>
      </c>
      <c r="F280" s="48">
        <v>-2.2499999496999999E-5</v>
      </c>
      <c r="G280">
        <v>66.315789473684305</v>
      </c>
      <c r="H280">
        <v>8.5596661692506001E-2</v>
      </c>
      <c r="I280">
        <v>193.66759739970999</v>
      </c>
      <c r="L280">
        <v>0.13681935193184</v>
      </c>
      <c r="M280">
        <v>0.13681935193184</v>
      </c>
      <c r="N280">
        <v>0.12622890928031599</v>
      </c>
      <c r="O280">
        <v>1.3383084577114499</v>
      </c>
      <c r="P280">
        <v>1.64964650432051</v>
      </c>
    </row>
    <row r="281" spans="1:16" x14ac:dyDescent="0.25">
      <c r="A281">
        <v>1.4</v>
      </c>
      <c r="B281">
        <v>45377.660460810199</v>
      </c>
      <c r="C281">
        <v>56</v>
      </c>
      <c r="D281">
        <v>193.67092506636001</v>
      </c>
      <c r="E281">
        <v>1</v>
      </c>
      <c r="F281">
        <v>0</v>
      </c>
      <c r="G281">
        <v>64.736842105262895</v>
      </c>
      <c r="H281">
        <v>8.8924328342499998E-2</v>
      </c>
      <c r="I281">
        <v>193.67092506636001</v>
      </c>
      <c r="L281">
        <v>0.141861271098499</v>
      </c>
      <c r="M281">
        <v>0.141861271098499</v>
      </c>
      <c r="N281">
        <v>0.126319374337133</v>
      </c>
      <c r="O281">
        <v>1.39303482587065</v>
      </c>
      <c r="P281">
        <v>1.61036920659858</v>
      </c>
    </row>
    <row r="282" spans="1:16" x14ac:dyDescent="0.25">
      <c r="A282">
        <v>1.44</v>
      </c>
      <c r="B282">
        <v>45377.660461273103</v>
      </c>
      <c r="C282">
        <v>58.400000000000098</v>
      </c>
      <c r="D282">
        <v>193.67425273301001</v>
      </c>
      <c r="E282">
        <v>1</v>
      </c>
      <c r="F282">
        <v>0</v>
      </c>
      <c r="G282">
        <v>63.421052631578704</v>
      </c>
      <c r="H282">
        <v>9.2251994992495007E-2</v>
      </c>
      <c r="I282">
        <v>193.67425273301001</v>
      </c>
      <c r="L282">
        <v>0.146903190265157</v>
      </c>
      <c r="M282">
        <v>0.146903190265157</v>
      </c>
      <c r="N282">
        <v>0.126319374337133</v>
      </c>
      <c r="O282">
        <v>1.45273631840796</v>
      </c>
      <c r="P282">
        <v>1.57763812516365</v>
      </c>
    </row>
    <row r="283" spans="1:16" x14ac:dyDescent="0.25">
      <c r="A283">
        <v>1.48</v>
      </c>
      <c r="B283">
        <v>45377.660461736101</v>
      </c>
      <c r="C283">
        <v>60.600000000000399</v>
      </c>
      <c r="D283">
        <v>193.67759552541801</v>
      </c>
      <c r="E283">
        <v>1</v>
      </c>
      <c r="F283" s="48">
        <v>4.4999998993999998E-5</v>
      </c>
      <c r="G283">
        <v>61.842105263157897</v>
      </c>
      <c r="H283">
        <v>9.5594787399989001E-2</v>
      </c>
      <c r="I283">
        <v>193.67759552541801</v>
      </c>
      <c r="L283">
        <v>0.151968027246209</v>
      </c>
      <c r="M283">
        <v>0.151968027246209</v>
      </c>
      <c r="N283">
        <v>0.12634952935607199</v>
      </c>
      <c r="O283">
        <v>1.5074626865671701</v>
      </c>
      <c r="P283">
        <v>1.53836082744174</v>
      </c>
    </row>
    <row r="284" spans="1:16" x14ac:dyDescent="0.25">
      <c r="A284">
        <v>1.52</v>
      </c>
      <c r="B284">
        <v>45377.660462199099</v>
      </c>
      <c r="C284">
        <v>63</v>
      </c>
      <c r="D284">
        <v>193.68090806631</v>
      </c>
      <c r="E284">
        <v>1</v>
      </c>
      <c r="F284" s="48">
        <v>2.2499999496999999E-5</v>
      </c>
      <c r="G284">
        <v>64.999999999999503</v>
      </c>
      <c r="H284">
        <v>9.8907328292483998E-2</v>
      </c>
      <c r="I284">
        <v>193.68090806631</v>
      </c>
      <c r="L284">
        <v>0.15698702859847299</v>
      </c>
      <c r="M284">
        <v>0.15698702859847299</v>
      </c>
      <c r="N284">
        <v>0.12622890928025901</v>
      </c>
      <c r="O284">
        <v>1.5671641791044799</v>
      </c>
      <c r="P284">
        <v>1.61691542288556</v>
      </c>
    </row>
    <row r="285" spans="1:16" x14ac:dyDescent="0.25">
      <c r="A285">
        <v>1.56</v>
      </c>
      <c r="B285">
        <v>45377.660462662003</v>
      </c>
      <c r="C285">
        <v>64</v>
      </c>
      <c r="D285">
        <v>193.684220607203</v>
      </c>
      <c r="E285">
        <v>1</v>
      </c>
      <c r="F285">
        <v>0</v>
      </c>
      <c r="G285">
        <v>61.5789473684207</v>
      </c>
      <c r="H285">
        <v>0.102219869185006</v>
      </c>
      <c r="I285">
        <v>193.684220607203</v>
      </c>
      <c r="L285">
        <v>0.16200602995078101</v>
      </c>
      <c r="M285">
        <v>0.16200602995078101</v>
      </c>
      <c r="N285">
        <v>0.12610828920455899</v>
      </c>
      <c r="O285">
        <v>1.5920398009950201</v>
      </c>
      <c r="P285">
        <v>1.5318146111547399</v>
      </c>
    </row>
    <row r="286" spans="1:16" x14ac:dyDescent="0.25">
      <c r="A286">
        <v>1.6</v>
      </c>
      <c r="B286">
        <v>45377.660463113403</v>
      </c>
      <c r="C286">
        <v>68.600000000000406</v>
      </c>
      <c r="D286">
        <v>193.68753314809501</v>
      </c>
      <c r="E286">
        <v>1</v>
      </c>
      <c r="F286">
        <v>0</v>
      </c>
      <c r="G286">
        <v>63.157894736842103</v>
      </c>
      <c r="H286">
        <v>0.105532410077501</v>
      </c>
      <c r="I286">
        <v>193.68753314809501</v>
      </c>
      <c r="L286">
        <v>0.167025031303045</v>
      </c>
      <c r="M286">
        <v>0.167025031303045</v>
      </c>
      <c r="N286">
        <v>0.12601782414774201</v>
      </c>
      <c r="O286">
        <v>1.70646766169155</v>
      </c>
      <c r="P286">
        <v>1.5710919088766699</v>
      </c>
    </row>
    <row r="287" spans="1:16" x14ac:dyDescent="0.25">
      <c r="A287">
        <v>1.64</v>
      </c>
      <c r="B287">
        <v>45377.660463587999</v>
      </c>
      <c r="C287">
        <v>69.800000000000196</v>
      </c>
      <c r="D287">
        <v>193.69086081474501</v>
      </c>
      <c r="E287">
        <v>1</v>
      </c>
      <c r="F287" s="48">
        <v>-2.2499999496999999E-5</v>
      </c>
      <c r="G287">
        <v>63.421052631578704</v>
      </c>
      <c r="H287">
        <v>0.10886007672749499</v>
      </c>
      <c r="I287">
        <v>193.69086081474501</v>
      </c>
      <c r="L287">
        <v>0.172066950469703</v>
      </c>
      <c r="M287">
        <v>0.172066950469703</v>
      </c>
      <c r="N287">
        <v>0.12610828920455899</v>
      </c>
      <c r="O287">
        <v>1.7363184079602001</v>
      </c>
      <c r="P287">
        <v>1.57763812516365</v>
      </c>
    </row>
    <row r="288" spans="1:16" x14ac:dyDescent="0.25">
      <c r="A288">
        <v>1.68</v>
      </c>
      <c r="B288">
        <v>45377.660464050903</v>
      </c>
      <c r="C288">
        <v>73.200000000000301</v>
      </c>
      <c r="D288">
        <v>193.69421873291</v>
      </c>
      <c r="E288">
        <v>1</v>
      </c>
      <c r="F288" s="48">
        <v>4.4999998993999998E-5</v>
      </c>
      <c r="G288">
        <v>63.157894736842103</v>
      </c>
      <c r="H288">
        <v>0.11221799489249</v>
      </c>
      <c r="I288">
        <v>193.69421873291</v>
      </c>
      <c r="L288">
        <v>0.17715470526514901</v>
      </c>
      <c r="M288">
        <v>0.17715470526514901</v>
      </c>
      <c r="N288">
        <v>0.12616859924243801</v>
      </c>
      <c r="O288">
        <v>1.8208955223880701</v>
      </c>
      <c r="P288">
        <v>1.5710919088766699</v>
      </c>
    </row>
    <row r="289" spans="1:16" x14ac:dyDescent="0.25">
      <c r="A289">
        <v>1.72</v>
      </c>
      <c r="B289">
        <v>45377.660464513901</v>
      </c>
      <c r="C289">
        <v>76.600000000000406</v>
      </c>
      <c r="D289">
        <v>193.69756152531701</v>
      </c>
      <c r="E289">
        <v>1</v>
      </c>
      <c r="F289">
        <v>0</v>
      </c>
      <c r="G289">
        <v>66.315789473684305</v>
      </c>
      <c r="H289">
        <v>0.11556078729998399</v>
      </c>
      <c r="I289">
        <v>193.69756152531701</v>
      </c>
      <c r="L289">
        <v>0.18221954224620099</v>
      </c>
      <c r="M289">
        <v>0.18221954224620099</v>
      </c>
      <c r="N289">
        <v>0.126168599242381</v>
      </c>
      <c r="O289">
        <v>1.90547263681593</v>
      </c>
      <c r="P289">
        <v>1.64964650432051</v>
      </c>
    </row>
    <row r="290" spans="1:16" x14ac:dyDescent="0.25">
      <c r="A290">
        <v>1.76</v>
      </c>
      <c r="B290">
        <v>45377.660464976798</v>
      </c>
      <c r="C290">
        <v>76.600000000000406</v>
      </c>
      <c r="D290">
        <v>193.70093456923999</v>
      </c>
      <c r="E290">
        <v>1</v>
      </c>
      <c r="F290" s="48">
        <v>2.2499999496999999E-5</v>
      </c>
      <c r="G290">
        <v>61.578947368421296</v>
      </c>
      <c r="H290">
        <v>0.118933831222506</v>
      </c>
      <c r="I290">
        <v>193.70093456923999</v>
      </c>
      <c r="L290">
        <v>0.187330214856083</v>
      </c>
      <c r="M290">
        <v>0.187330214856083</v>
      </c>
      <c r="N290">
        <v>0.12628921931819401</v>
      </c>
      <c r="O290">
        <v>1.90547263681593</v>
      </c>
      <c r="P290">
        <v>1.5318146111547599</v>
      </c>
    </row>
    <row r="291" spans="1:16" x14ac:dyDescent="0.25">
      <c r="A291">
        <v>1.8</v>
      </c>
      <c r="B291">
        <v>45377.660465428198</v>
      </c>
      <c r="C291">
        <v>80.200000000000301</v>
      </c>
      <c r="D291">
        <v>193.704307613163</v>
      </c>
      <c r="E291">
        <v>1</v>
      </c>
      <c r="F291" s="48">
        <v>4.4999998993999998E-5</v>
      </c>
      <c r="G291">
        <v>63.4210526315793</v>
      </c>
      <c r="H291">
        <v>0.12230687514499999</v>
      </c>
      <c r="I291">
        <v>193.704307613163</v>
      </c>
      <c r="L291">
        <v>0.192440887465922</v>
      </c>
      <c r="M291">
        <v>0.192440887465922</v>
      </c>
      <c r="N291">
        <v>0.12647014943182799</v>
      </c>
      <c r="O291">
        <v>1.9950248756219</v>
      </c>
      <c r="P291">
        <v>1.57763812516366</v>
      </c>
    </row>
    <row r="292" spans="1:16" x14ac:dyDescent="0.25">
      <c r="A292">
        <v>1.84</v>
      </c>
      <c r="B292">
        <v>45377.660465891197</v>
      </c>
      <c r="C292">
        <v>83.600000000000406</v>
      </c>
      <c r="D292">
        <v>193.70765040557001</v>
      </c>
      <c r="E292">
        <v>1</v>
      </c>
      <c r="F292">
        <v>0</v>
      </c>
      <c r="G292">
        <v>63.4210526315793</v>
      </c>
      <c r="H292">
        <v>0.12564966755249399</v>
      </c>
      <c r="I292">
        <v>193.70765040557001</v>
      </c>
      <c r="L292">
        <v>0.19750572444697401</v>
      </c>
      <c r="M292">
        <v>0.19750572444697401</v>
      </c>
      <c r="N292">
        <v>0.12653045946970701</v>
      </c>
      <c r="O292">
        <v>2.0796019900497602</v>
      </c>
      <c r="P292">
        <v>1.57763812516366</v>
      </c>
    </row>
    <row r="293" spans="1:16" x14ac:dyDescent="0.25">
      <c r="A293">
        <v>1.88</v>
      </c>
      <c r="B293">
        <v>45377.660466365698</v>
      </c>
      <c r="C293">
        <v>85.800000000000196</v>
      </c>
      <c r="D293">
        <v>193.710947820705</v>
      </c>
      <c r="E293">
        <v>1</v>
      </c>
      <c r="F293">
        <v>0</v>
      </c>
      <c r="G293">
        <v>64.736842105262895</v>
      </c>
      <c r="H293">
        <v>0.128947082687489</v>
      </c>
      <c r="I293">
        <v>193.710947820705</v>
      </c>
      <c r="L293">
        <v>0.20250180798484499</v>
      </c>
      <c r="M293">
        <v>0.20250180798484499</v>
      </c>
      <c r="N293">
        <v>0.12650030445076699</v>
      </c>
      <c r="O293">
        <v>2.1343283582089598</v>
      </c>
      <c r="P293">
        <v>1.61036920659858</v>
      </c>
    </row>
    <row r="294" spans="1:16" x14ac:dyDescent="0.25">
      <c r="A294">
        <v>1.92</v>
      </c>
      <c r="B294">
        <v>45377.660466828696</v>
      </c>
      <c r="C294">
        <v>88.200000000000301</v>
      </c>
      <c r="D294">
        <v>193.71429061311201</v>
      </c>
      <c r="E294">
        <v>1</v>
      </c>
      <c r="F294" s="48">
        <v>-2.2499999496999999E-5</v>
      </c>
      <c r="G294">
        <v>63.4210526315793</v>
      </c>
      <c r="H294">
        <v>0.13228987509498299</v>
      </c>
      <c r="I294">
        <v>193.71429061311201</v>
      </c>
      <c r="L294">
        <v>0.207566644965897</v>
      </c>
      <c r="M294">
        <v>0.207566644965897</v>
      </c>
      <c r="N294">
        <v>0.12653045946965</v>
      </c>
      <c r="O294">
        <v>2.1940298507462801</v>
      </c>
      <c r="P294">
        <v>1.57763812516366</v>
      </c>
    </row>
    <row r="295" spans="1:16" x14ac:dyDescent="0.25">
      <c r="A295">
        <v>1.96</v>
      </c>
      <c r="B295">
        <v>45377.660467291702</v>
      </c>
      <c r="C295">
        <v>90.400000000000105</v>
      </c>
      <c r="D295">
        <v>193.717618279763</v>
      </c>
      <c r="E295">
        <v>1</v>
      </c>
      <c r="F295" s="48">
        <v>-2.2499999496999999E-5</v>
      </c>
      <c r="G295">
        <v>64.736842105262895</v>
      </c>
      <c r="H295">
        <v>0.13561754174500601</v>
      </c>
      <c r="I295">
        <v>193.717618279763</v>
      </c>
      <c r="L295">
        <v>0.21260856413259799</v>
      </c>
      <c r="M295">
        <v>0.21260856413259799</v>
      </c>
      <c r="N295">
        <v>0.12647014943182799</v>
      </c>
      <c r="O295">
        <v>2.2487562189054802</v>
      </c>
      <c r="P295">
        <v>1.61036920659858</v>
      </c>
    </row>
    <row r="296" spans="1:16" x14ac:dyDescent="0.25">
      <c r="A296">
        <v>2</v>
      </c>
      <c r="B296">
        <v>45377.660467754598</v>
      </c>
      <c r="C296">
        <v>90.400000000000105</v>
      </c>
      <c r="D296">
        <v>193.72093082065501</v>
      </c>
      <c r="E296">
        <v>1</v>
      </c>
      <c r="F296">
        <v>0</v>
      </c>
      <c r="G296">
        <v>55.789473684210598</v>
      </c>
      <c r="H296">
        <v>0.13893008263750101</v>
      </c>
      <c r="I296">
        <v>193.72093082065501</v>
      </c>
      <c r="L296">
        <v>0.21762756548486301</v>
      </c>
      <c r="M296">
        <v>0.21762756548486301</v>
      </c>
      <c r="N296">
        <v>0.12637968437501099</v>
      </c>
      <c r="O296">
        <v>2.2487562189054802</v>
      </c>
      <c r="P296">
        <v>1.3877978528410599</v>
      </c>
    </row>
    <row r="297" spans="1:16" x14ac:dyDescent="0.25">
      <c r="A297">
        <v>2.04</v>
      </c>
      <c r="B297">
        <v>45377.660468217597</v>
      </c>
      <c r="C297">
        <v>93.800000000000196</v>
      </c>
      <c r="D297">
        <v>193.72422823579001</v>
      </c>
      <c r="E297">
        <v>1</v>
      </c>
      <c r="F297" s="48">
        <v>-4.4999998993999998E-5</v>
      </c>
      <c r="G297">
        <v>58.684210526315702</v>
      </c>
      <c r="H297">
        <v>0.14222749777249499</v>
      </c>
      <c r="I297">
        <v>193.72422823579001</v>
      </c>
      <c r="L297">
        <v>0.22262364902273299</v>
      </c>
      <c r="M297">
        <v>0.22262364902273299</v>
      </c>
      <c r="N297">
        <v>0.12622890928031599</v>
      </c>
      <c r="O297">
        <v>2.3333333333333401</v>
      </c>
      <c r="P297">
        <v>1.4598062319978999</v>
      </c>
    </row>
    <row r="298" spans="1:16" x14ac:dyDescent="0.25">
      <c r="A298">
        <v>2.08</v>
      </c>
      <c r="B298">
        <v>45377.660468680602</v>
      </c>
      <c r="C298">
        <v>95</v>
      </c>
      <c r="D298">
        <v>193.727525650925</v>
      </c>
      <c r="E298">
        <v>1</v>
      </c>
      <c r="F298" s="48">
        <v>2.2499999496999999E-5</v>
      </c>
      <c r="G298">
        <v>58.684210526315702</v>
      </c>
      <c r="H298">
        <v>0.14552491290749001</v>
      </c>
      <c r="I298">
        <v>193.727525650925</v>
      </c>
      <c r="L298">
        <v>0.227619732560604</v>
      </c>
      <c r="M298">
        <v>0.227619732560604</v>
      </c>
      <c r="N298">
        <v>0.12610828920455899</v>
      </c>
      <c r="O298">
        <v>2.3631840796019898</v>
      </c>
      <c r="P298">
        <v>1.4598062319978999</v>
      </c>
    </row>
    <row r="299" spans="1:16" x14ac:dyDescent="0.25">
      <c r="A299">
        <v>2.12</v>
      </c>
      <c r="B299">
        <v>45377.660469131901</v>
      </c>
      <c r="C299">
        <v>98.400000000000105</v>
      </c>
      <c r="D299">
        <v>193.73083819181701</v>
      </c>
      <c r="E299">
        <v>1</v>
      </c>
      <c r="F299">
        <v>0</v>
      </c>
      <c r="G299">
        <v>58.684210526315702</v>
      </c>
      <c r="H299">
        <v>0.148837453799985</v>
      </c>
      <c r="I299">
        <v>193.73083819181701</v>
      </c>
      <c r="L299">
        <v>0.23263873391286899</v>
      </c>
      <c r="M299">
        <v>0.23263873391286899</v>
      </c>
      <c r="N299">
        <v>0.12607813418556399</v>
      </c>
      <c r="O299">
        <v>2.4477611940298498</v>
      </c>
      <c r="P299">
        <v>1.4598062319978999</v>
      </c>
    </row>
    <row r="300" spans="1:16" x14ac:dyDescent="0.25">
      <c r="A300">
        <v>2.16</v>
      </c>
      <c r="B300">
        <v>45377.660469606497</v>
      </c>
      <c r="C300">
        <v>101.8</v>
      </c>
      <c r="D300">
        <v>193.73418098422499</v>
      </c>
      <c r="E300">
        <v>1</v>
      </c>
      <c r="F300">
        <v>0</v>
      </c>
      <c r="G300">
        <v>60.263157894737098</v>
      </c>
      <c r="H300">
        <v>0.152180246207507</v>
      </c>
      <c r="I300">
        <v>193.73418098422499</v>
      </c>
      <c r="L300">
        <v>0.23770357089396399</v>
      </c>
      <c r="M300">
        <v>0.23770357089396399</v>
      </c>
      <c r="N300">
        <v>0.12610828920455899</v>
      </c>
      <c r="O300">
        <v>2.53233830845772</v>
      </c>
      <c r="P300">
        <v>1.4990835297198299</v>
      </c>
    </row>
    <row r="301" spans="1:16" x14ac:dyDescent="0.25">
      <c r="A301">
        <v>2.2000000000000002</v>
      </c>
      <c r="B301">
        <v>45377.660470057897</v>
      </c>
      <c r="C301">
        <v>103</v>
      </c>
      <c r="D301">
        <v>193.73750865087499</v>
      </c>
      <c r="E301">
        <v>1</v>
      </c>
      <c r="F301" s="48">
        <v>2.2499999496999999E-5</v>
      </c>
      <c r="G301">
        <v>58.684210526315702</v>
      </c>
      <c r="H301">
        <v>0.15550791285750201</v>
      </c>
      <c r="I301">
        <v>193.73750865087499</v>
      </c>
      <c r="L301">
        <v>0.24274549006062199</v>
      </c>
      <c r="M301">
        <v>0.24274549006062199</v>
      </c>
      <c r="N301">
        <v>0.12610828920455899</v>
      </c>
      <c r="O301">
        <v>2.5621890547263702</v>
      </c>
      <c r="P301">
        <v>1.4598062319978999</v>
      </c>
    </row>
    <row r="302" spans="1:16" x14ac:dyDescent="0.25">
      <c r="A302">
        <v>2.2400000000000002</v>
      </c>
      <c r="B302">
        <v>45377.660470520801</v>
      </c>
      <c r="C302">
        <v>105.2</v>
      </c>
      <c r="D302">
        <v>193.74088169479799</v>
      </c>
      <c r="E302">
        <v>1</v>
      </c>
      <c r="F302">
        <v>0</v>
      </c>
      <c r="G302">
        <v>58.684210526315702</v>
      </c>
      <c r="H302">
        <v>0.158880956779996</v>
      </c>
      <c r="I302">
        <v>193.74088169479799</v>
      </c>
      <c r="L302">
        <v>0.24785616267046101</v>
      </c>
      <c r="M302">
        <v>0.24785616267046101</v>
      </c>
      <c r="N302">
        <v>0.12616859924243701</v>
      </c>
      <c r="O302">
        <v>2.61691542288558</v>
      </c>
      <c r="P302">
        <v>1.4598062319978999</v>
      </c>
    </row>
    <row r="303" spans="1:16" x14ac:dyDescent="0.25">
      <c r="A303">
        <v>2.2799999999999998</v>
      </c>
      <c r="B303">
        <v>45377.660470995397</v>
      </c>
      <c r="C303">
        <v>107.6</v>
      </c>
      <c r="D303">
        <v>193.74425473872</v>
      </c>
      <c r="E303">
        <v>1</v>
      </c>
      <c r="F303">
        <v>0</v>
      </c>
      <c r="G303">
        <v>58.684210526316299</v>
      </c>
      <c r="H303">
        <v>0.16225400070248999</v>
      </c>
      <c r="I303">
        <v>193.74425473872</v>
      </c>
      <c r="L303">
        <v>0.25296683528030001</v>
      </c>
      <c r="M303">
        <v>0.25296683528030001</v>
      </c>
      <c r="N303">
        <v>0.12628921931819401</v>
      </c>
      <c r="O303">
        <v>2.67661691542289</v>
      </c>
      <c r="P303">
        <v>1.4598062319979199</v>
      </c>
    </row>
    <row r="304" spans="1:16" x14ac:dyDescent="0.25">
      <c r="A304">
        <v>2.3199999999999998</v>
      </c>
      <c r="B304">
        <v>45377.660471446798</v>
      </c>
      <c r="C304">
        <v>109.8</v>
      </c>
      <c r="D304">
        <v>193.74759753112701</v>
      </c>
      <c r="E304">
        <v>1</v>
      </c>
      <c r="F304" s="48">
        <v>2.2499999496999999E-5</v>
      </c>
      <c r="G304">
        <v>60.263157894737098</v>
      </c>
      <c r="H304">
        <v>0.16559679310998399</v>
      </c>
      <c r="I304">
        <v>193.74759753112701</v>
      </c>
      <c r="L304">
        <v>0.25803167226135199</v>
      </c>
      <c r="M304">
        <v>0.25803167226135199</v>
      </c>
      <c r="N304">
        <v>0.12634952935601501</v>
      </c>
      <c r="O304">
        <v>2.7313432835820901</v>
      </c>
      <c r="P304">
        <v>1.4990835297198299</v>
      </c>
    </row>
    <row r="305" spans="1:16" x14ac:dyDescent="0.25">
      <c r="A305">
        <v>2.36</v>
      </c>
      <c r="B305">
        <v>45377.660471921299</v>
      </c>
      <c r="C305">
        <v>113.4</v>
      </c>
      <c r="D305">
        <v>193.75091007201999</v>
      </c>
      <c r="E305">
        <v>1</v>
      </c>
      <c r="F305">
        <v>0</v>
      </c>
      <c r="G305">
        <v>58.947368421052303</v>
      </c>
      <c r="H305">
        <v>0.16890933400250699</v>
      </c>
      <c r="I305">
        <v>193.75091007201999</v>
      </c>
      <c r="L305">
        <v>0.26305067361366002</v>
      </c>
      <c r="M305">
        <v>0.26305067361366002</v>
      </c>
      <c r="N305">
        <v>0.12634952935607199</v>
      </c>
      <c r="O305">
        <v>2.8208955223880601</v>
      </c>
      <c r="P305">
        <v>1.46635244828488</v>
      </c>
    </row>
    <row r="306" spans="1:16" x14ac:dyDescent="0.25">
      <c r="A306">
        <v>2.4</v>
      </c>
      <c r="B306">
        <v>45377.6604723727</v>
      </c>
      <c r="C306">
        <v>113.4</v>
      </c>
      <c r="D306">
        <v>193.75423773867001</v>
      </c>
      <c r="E306">
        <v>1</v>
      </c>
      <c r="F306">
        <v>0</v>
      </c>
      <c r="G306">
        <v>57.368421052631497</v>
      </c>
      <c r="H306">
        <v>0.172237000652501</v>
      </c>
      <c r="I306">
        <v>193.75423773867001</v>
      </c>
      <c r="L306">
        <v>0.268092592780318</v>
      </c>
      <c r="M306">
        <v>0.268092592780318</v>
      </c>
      <c r="N306">
        <v>0.12634952935607199</v>
      </c>
      <c r="O306">
        <v>2.8208955223880601</v>
      </c>
      <c r="P306">
        <v>1.42707515056297</v>
      </c>
    </row>
    <row r="307" spans="1:16" x14ac:dyDescent="0.25">
      <c r="A307">
        <v>2.44</v>
      </c>
      <c r="B307">
        <v>45377.660472835603</v>
      </c>
      <c r="C307">
        <v>119</v>
      </c>
      <c r="D307">
        <v>193.75756540532001</v>
      </c>
      <c r="E307">
        <v>1</v>
      </c>
      <c r="F307" s="48">
        <v>-2.2499999496999999E-5</v>
      </c>
      <c r="G307">
        <v>60.263157894736501</v>
      </c>
      <c r="H307">
        <v>0.17556466730249601</v>
      </c>
      <c r="I307">
        <v>193.75756540532001</v>
      </c>
      <c r="L307">
        <v>0.27313451194697602</v>
      </c>
      <c r="M307">
        <v>0.27313451194697602</v>
      </c>
      <c r="N307">
        <v>0.12628921931819401</v>
      </c>
      <c r="O307">
        <v>2.9601990049751201</v>
      </c>
      <c r="P307">
        <v>1.49908352971981</v>
      </c>
    </row>
    <row r="308" spans="1:16" x14ac:dyDescent="0.25">
      <c r="A308">
        <v>2.48</v>
      </c>
      <c r="B308">
        <v>45377.660473310199</v>
      </c>
      <c r="C308">
        <v>119</v>
      </c>
      <c r="D308">
        <v>193.76089307197</v>
      </c>
      <c r="E308">
        <v>1</v>
      </c>
      <c r="F308" s="48">
        <v>4.4999998993999998E-5</v>
      </c>
      <c r="G308">
        <v>55.789473684210002</v>
      </c>
      <c r="H308">
        <v>0.17889233395248999</v>
      </c>
      <c r="I308">
        <v>193.76089307197</v>
      </c>
      <c r="L308">
        <v>0.27817643111363399</v>
      </c>
      <c r="M308">
        <v>0.27817643111363399</v>
      </c>
      <c r="N308">
        <v>0.12625906429925501</v>
      </c>
      <c r="O308">
        <v>2.9601990049751201</v>
      </c>
      <c r="P308">
        <v>1.38779785284105</v>
      </c>
    </row>
    <row r="309" spans="1:16" x14ac:dyDescent="0.25">
      <c r="A309">
        <v>2.52</v>
      </c>
      <c r="B309">
        <v>45377.6604737616</v>
      </c>
      <c r="C309">
        <v>122.4</v>
      </c>
      <c r="D309">
        <v>193.76420561286201</v>
      </c>
      <c r="E309">
        <v>1</v>
      </c>
      <c r="F309" s="48">
        <v>-2.2499999496999999E-5</v>
      </c>
      <c r="G309">
        <v>60.263157894736501</v>
      </c>
      <c r="H309">
        <v>0.18220487484498399</v>
      </c>
      <c r="I309">
        <v>193.76420561286201</v>
      </c>
      <c r="L309">
        <v>0.28319543246589901</v>
      </c>
      <c r="M309">
        <v>0.28319543246589901</v>
      </c>
      <c r="N309">
        <v>0.126138444223442</v>
      </c>
      <c r="O309">
        <v>3.0447761194029899</v>
      </c>
      <c r="P309">
        <v>1.49908352971981</v>
      </c>
    </row>
    <row r="310" spans="1:16" x14ac:dyDescent="0.25">
      <c r="A310">
        <v>2.56</v>
      </c>
      <c r="B310">
        <v>45377.660474236101</v>
      </c>
      <c r="C310">
        <v>123.6</v>
      </c>
      <c r="D310">
        <v>193.76751815375499</v>
      </c>
      <c r="E310">
        <v>1</v>
      </c>
      <c r="F310" s="48">
        <v>-2.2499999496999999E-5</v>
      </c>
      <c r="G310">
        <v>57.105263157894903</v>
      </c>
      <c r="H310">
        <v>0.18551741573750699</v>
      </c>
      <c r="I310">
        <v>193.76751815375499</v>
      </c>
      <c r="L310">
        <v>0.288214433818206</v>
      </c>
      <c r="M310">
        <v>0.288214433818206</v>
      </c>
      <c r="N310">
        <v>0.12601782414774201</v>
      </c>
      <c r="O310">
        <v>3.0746268656716498</v>
      </c>
      <c r="P310">
        <v>1.4205289342759899</v>
      </c>
    </row>
    <row r="311" spans="1:16" x14ac:dyDescent="0.25">
      <c r="A311">
        <v>2.6</v>
      </c>
      <c r="B311">
        <v>45377.660474687502</v>
      </c>
      <c r="C311">
        <v>127</v>
      </c>
      <c r="D311">
        <v>193.770830694648</v>
      </c>
      <c r="E311">
        <v>1</v>
      </c>
      <c r="F311">
        <v>0</v>
      </c>
      <c r="G311">
        <v>57.105263157894299</v>
      </c>
      <c r="H311">
        <v>0.18882995663000199</v>
      </c>
      <c r="I311">
        <v>193.770830694648</v>
      </c>
      <c r="L311">
        <v>0.29323343517047101</v>
      </c>
      <c r="M311">
        <v>0.29323343517047101</v>
      </c>
      <c r="N311">
        <v>0.125957514109864</v>
      </c>
      <c r="O311">
        <v>3.1592039800995</v>
      </c>
      <c r="P311">
        <v>1.4205289342759799</v>
      </c>
    </row>
    <row r="312" spans="1:16" x14ac:dyDescent="0.25">
      <c r="A312">
        <v>2.64</v>
      </c>
      <c r="B312">
        <v>45377.660475162003</v>
      </c>
      <c r="C312">
        <v>129.4</v>
      </c>
      <c r="D312">
        <v>193.77417348705501</v>
      </c>
      <c r="E312">
        <v>1</v>
      </c>
      <c r="F312" s="48">
        <v>-2.2499999496999999E-5</v>
      </c>
      <c r="G312">
        <v>57.368421052631497</v>
      </c>
      <c r="H312">
        <v>0.19217274903749601</v>
      </c>
      <c r="I312">
        <v>193.77417348705501</v>
      </c>
      <c r="L312">
        <v>0.29829827215152299</v>
      </c>
      <c r="M312">
        <v>0.29829827215152299</v>
      </c>
      <c r="N312">
        <v>0.12604797916668101</v>
      </c>
      <c r="O312">
        <v>3.2189054726368198</v>
      </c>
      <c r="P312">
        <v>1.42707515056297</v>
      </c>
    </row>
    <row r="313" spans="1:16" x14ac:dyDescent="0.25">
      <c r="A313">
        <v>2.68</v>
      </c>
      <c r="B313">
        <v>45377.660475625002</v>
      </c>
      <c r="C313">
        <v>130.4</v>
      </c>
      <c r="D313">
        <v>193.77751627946299</v>
      </c>
      <c r="E313">
        <v>1</v>
      </c>
      <c r="F313" s="48">
        <v>2.2499999496999999E-5</v>
      </c>
      <c r="G313">
        <v>55.526315789473401</v>
      </c>
      <c r="H313">
        <v>0.19551554144499</v>
      </c>
      <c r="I313">
        <v>193.77751627946299</v>
      </c>
      <c r="L313">
        <v>0.30336310913257503</v>
      </c>
      <c r="M313">
        <v>0.30336310913257503</v>
      </c>
      <c r="N313">
        <v>0.12604797916668101</v>
      </c>
      <c r="O313">
        <v>3.2437810945273702</v>
      </c>
      <c r="P313">
        <v>1.3812516365540699</v>
      </c>
    </row>
    <row r="314" spans="1:16" x14ac:dyDescent="0.25">
      <c r="A314">
        <v>2.72</v>
      </c>
      <c r="B314">
        <v>45377.660476088</v>
      </c>
      <c r="C314">
        <v>134</v>
      </c>
      <c r="D314">
        <v>193.780889323385</v>
      </c>
      <c r="E314">
        <v>1</v>
      </c>
      <c r="F314" s="48">
        <v>-2.2499999496999999E-5</v>
      </c>
      <c r="G314">
        <v>57.368421052631497</v>
      </c>
      <c r="H314">
        <v>0.19888858536748399</v>
      </c>
      <c r="I314">
        <v>193.780889323385</v>
      </c>
      <c r="L314">
        <v>0.30847378174241402</v>
      </c>
      <c r="M314">
        <v>0.30847378174241402</v>
      </c>
      <c r="N314">
        <v>0.126138444223442</v>
      </c>
      <c r="O314">
        <v>3.3333333333333299</v>
      </c>
      <c r="P314">
        <v>1.42707515056297</v>
      </c>
    </row>
    <row r="315" spans="1:16" x14ac:dyDescent="0.25">
      <c r="A315">
        <v>2.76</v>
      </c>
      <c r="B315">
        <v>45377.660476550896</v>
      </c>
      <c r="C315">
        <v>135</v>
      </c>
      <c r="D315">
        <v>193.784262367308</v>
      </c>
      <c r="E315">
        <v>1</v>
      </c>
      <c r="F315" s="48">
        <v>-2.2499999496999999E-5</v>
      </c>
      <c r="G315">
        <v>58.684210526315702</v>
      </c>
      <c r="H315">
        <v>0.20226162929000699</v>
      </c>
      <c r="I315">
        <v>193.784262367308</v>
      </c>
      <c r="L315">
        <v>0.31358445435229598</v>
      </c>
      <c r="M315">
        <v>0.31358445435229598</v>
      </c>
      <c r="N315">
        <v>0.12625906429925501</v>
      </c>
      <c r="O315">
        <v>3.3582089552238799</v>
      </c>
      <c r="P315">
        <v>1.4598062319978999</v>
      </c>
    </row>
    <row r="316" spans="1:16" x14ac:dyDescent="0.25">
      <c r="A316">
        <v>2.8</v>
      </c>
      <c r="B316">
        <v>45377.660477013902</v>
      </c>
      <c r="C316">
        <v>138.6</v>
      </c>
      <c r="D316">
        <v>193.787620285473</v>
      </c>
      <c r="E316">
        <v>1</v>
      </c>
      <c r="F316" s="48">
        <v>2.2499999496999999E-5</v>
      </c>
      <c r="G316">
        <v>58.9473684210529</v>
      </c>
      <c r="H316">
        <v>0.20561954745500099</v>
      </c>
      <c r="I316">
        <v>193.787620285473</v>
      </c>
      <c r="L316">
        <v>0.31867220914774202</v>
      </c>
      <c r="M316">
        <v>0.31867220914774202</v>
      </c>
      <c r="N316">
        <v>0.12637968437501099</v>
      </c>
      <c r="O316">
        <v>3.44776119402986</v>
      </c>
      <c r="P316">
        <v>1.4663524482849</v>
      </c>
    </row>
    <row r="317" spans="1:16" x14ac:dyDescent="0.25">
      <c r="A317">
        <v>2.84</v>
      </c>
      <c r="B317">
        <v>45377.660477523103</v>
      </c>
      <c r="C317">
        <v>139.6</v>
      </c>
      <c r="D317">
        <v>193.79096307788001</v>
      </c>
      <c r="E317">
        <v>1</v>
      </c>
      <c r="F317">
        <v>0</v>
      </c>
      <c r="G317">
        <v>58.684210526316299</v>
      </c>
      <c r="H317">
        <v>0.20896233986249499</v>
      </c>
      <c r="I317">
        <v>193.79096307788001</v>
      </c>
      <c r="L317">
        <v>0.323737046128794</v>
      </c>
      <c r="M317">
        <v>0.323737046128794</v>
      </c>
      <c r="N317">
        <v>0.12647014943182799</v>
      </c>
      <c r="O317">
        <v>3.47263681592041</v>
      </c>
      <c r="P317">
        <v>1.4598062319979199</v>
      </c>
    </row>
    <row r="318" spans="1:16" x14ac:dyDescent="0.25">
      <c r="A318">
        <v>2.88</v>
      </c>
      <c r="B318">
        <v>45377.660477939797</v>
      </c>
      <c r="C318">
        <v>142</v>
      </c>
      <c r="D318">
        <v>193.79427561877301</v>
      </c>
      <c r="E318">
        <v>1</v>
      </c>
      <c r="F318">
        <v>0</v>
      </c>
      <c r="G318">
        <v>57.368421052631497</v>
      </c>
      <c r="H318">
        <v>0.21227488075498999</v>
      </c>
      <c r="I318">
        <v>193.79427561877301</v>
      </c>
      <c r="L318">
        <v>0.32875604748105802</v>
      </c>
      <c r="M318">
        <v>0.32875604748105802</v>
      </c>
      <c r="N318">
        <v>0.12647014943182799</v>
      </c>
      <c r="O318">
        <v>3.5323383084577098</v>
      </c>
      <c r="P318">
        <v>1.42707515056297</v>
      </c>
    </row>
    <row r="319" spans="1:16" x14ac:dyDescent="0.25">
      <c r="A319">
        <v>2.92</v>
      </c>
      <c r="B319">
        <v>45377.660478402802</v>
      </c>
      <c r="C319">
        <v>145.4</v>
      </c>
      <c r="D319">
        <v>193.79761841118</v>
      </c>
      <c r="E319">
        <v>1</v>
      </c>
      <c r="F319" s="48">
        <v>-2.2499999496999999E-5</v>
      </c>
      <c r="G319">
        <v>57.368421052631497</v>
      </c>
      <c r="H319">
        <v>0.21561767316248401</v>
      </c>
      <c r="I319">
        <v>193.79761841118</v>
      </c>
      <c r="L319">
        <v>0.33382088446211</v>
      </c>
      <c r="M319">
        <v>0.33382088446211</v>
      </c>
      <c r="N319">
        <v>0.12647014943177201</v>
      </c>
      <c r="O319">
        <v>3.6169154228855702</v>
      </c>
      <c r="P319">
        <v>1.42707515056297</v>
      </c>
    </row>
    <row r="320" spans="1:16" x14ac:dyDescent="0.25">
      <c r="A320">
        <v>2.96</v>
      </c>
      <c r="B320">
        <v>45377.660478854203</v>
      </c>
      <c r="C320">
        <v>148.80000000000001</v>
      </c>
      <c r="D320">
        <v>193.80094607782999</v>
      </c>
      <c r="E320">
        <v>1</v>
      </c>
      <c r="F320" s="48">
        <v>2.2499999496999999E-5</v>
      </c>
      <c r="G320">
        <v>60.263157894737098</v>
      </c>
      <c r="H320">
        <v>0.21894533981250699</v>
      </c>
      <c r="I320">
        <v>193.80094607782999</v>
      </c>
      <c r="L320">
        <v>0.33886280362881099</v>
      </c>
      <c r="M320">
        <v>0.33886280362881099</v>
      </c>
      <c r="N320">
        <v>0.12647014943182799</v>
      </c>
      <c r="O320">
        <v>3.70149253731344</v>
      </c>
      <c r="P320">
        <v>1.4990835297198299</v>
      </c>
    </row>
    <row r="321" spans="1:16" x14ac:dyDescent="0.25">
      <c r="A321">
        <v>3</v>
      </c>
      <c r="B321">
        <v>45377.660479328697</v>
      </c>
      <c r="C321">
        <v>148.80000000000001</v>
      </c>
      <c r="D321">
        <v>193.804258618723</v>
      </c>
      <c r="E321">
        <v>1</v>
      </c>
      <c r="F321">
        <v>0</v>
      </c>
      <c r="G321">
        <v>57.368421052631497</v>
      </c>
      <c r="H321">
        <v>0.22225788070500099</v>
      </c>
      <c r="I321">
        <v>193.804258618723</v>
      </c>
      <c r="L321">
        <v>0.34388180498107601</v>
      </c>
      <c r="M321">
        <v>0.34388180498107601</v>
      </c>
      <c r="N321">
        <v>0.12634952935607199</v>
      </c>
      <c r="O321">
        <v>3.70149253731344</v>
      </c>
      <c r="P321">
        <v>1.42707515056297</v>
      </c>
    </row>
    <row r="322" spans="1:16" x14ac:dyDescent="0.25">
      <c r="A322">
        <v>3.04</v>
      </c>
      <c r="B322">
        <v>45377.660479791703</v>
      </c>
      <c r="C322">
        <v>151.19999999999999</v>
      </c>
      <c r="D322">
        <v>193.80757115961501</v>
      </c>
      <c r="E322">
        <v>1</v>
      </c>
      <c r="F322" s="48">
        <v>-2.2499999496999999E-5</v>
      </c>
      <c r="G322">
        <v>57.368421052631497</v>
      </c>
      <c r="H322">
        <v>0.22557042159749599</v>
      </c>
      <c r="I322">
        <v>193.80757115961501</v>
      </c>
      <c r="L322">
        <v>0.34890080633333997</v>
      </c>
      <c r="M322">
        <v>0.34890080633333997</v>
      </c>
      <c r="N322">
        <v>0.12622890928031599</v>
      </c>
      <c r="O322">
        <v>3.76119402985075</v>
      </c>
      <c r="P322">
        <v>1.42707515056297</v>
      </c>
    </row>
    <row r="323" spans="1:16" x14ac:dyDescent="0.25">
      <c r="A323">
        <v>3.08</v>
      </c>
      <c r="B323">
        <v>45377.660480254599</v>
      </c>
      <c r="C323">
        <v>155.6</v>
      </c>
      <c r="D323">
        <v>193.81088370050799</v>
      </c>
      <c r="E323">
        <v>1</v>
      </c>
      <c r="F323" s="48">
        <v>2.2499999496999999E-5</v>
      </c>
      <c r="G323">
        <v>60.263157894737098</v>
      </c>
      <c r="H323">
        <v>0.22888296248998999</v>
      </c>
      <c r="I323">
        <v>193.81088370050699</v>
      </c>
      <c r="L323">
        <v>0.35391980768560499</v>
      </c>
      <c r="M323">
        <v>0.35391980768560499</v>
      </c>
      <c r="N323">
        <v>0.12616859924243801</v>
      </c>
      <c r="O323">
        <v>3.8706467661691599</v>
      </c>
      <c r="P323">
        <v>1.4990835297198299</v>
      </c>
    </row>
    <row r="324" spans="1:16" x14ac:dyDescent="0.25">
      <c r="A324">
        <v>3.12</v>
      </c>
      <c r="B324">
        <v>45377.660480717597</v>
      </c>
      <c r="C324">
        <v>155.6</v>
      </c>
      <c r="D324">
        <v>193.8141962414</v>
      </c>
      <c r="E324">
        <v>1</v>
      </c>
      <c r="F324">
        <v>0</v>
      </c>
      <c r="G324">
        <v>55.526315789473998</v>
      </c>
      <c r="H324">
        <v>0.23219550338248501</v>
      </c>
      <c r="I324">
        <v>193.8141962414</v>
      </c>
      <c r="L324">
        <v>0.35893880903786901</v>
      </c>
      <c r="M324">
        <v>0.35893880903786901</v>
      </c>
      <c r="N324">
        <v>0.126168599242381</v>
      </c>
      <c r="O324">
        <v>3.8706467661691599</v>
      </c>
      <c r="P324">
        <v>1.3812516365540799</v>
      </c>
    </row>
    <row r="325" spans="1:16" x14ac:dyDescent="0.25">
      <c r="A325">
        <v>3.16</v>
      </c>
      <c r="B325">
        <v>45377.660481180603</v>
      </c>
      <c r="C325">
        <v>159.19999999999999</v>
      </c>
      <c r="D325">
        <v>193.817539033808</v>
      </c>
      <c r="E325">
        <v>1</v>
      </c>
      <c r="F325" s="48">
        <v>2.2499999496999999E-5</v>
      </c>
      <c r="G325">
        <v>60.263157894737098</v>
      </c>
      <c r="H325">
        <v>0.23553829579000801</v>
      </c>
      <c r="I325">
        <v>193.817539033808</v>
      </c>
      <c r="L325">
        <v>0.36400364601896401</v>
      </c>
      <c r="M325">
        <v>0.36400364601896401</v>
      </c>
      <c r="N325">
        <v>0.126198754261377</v>
      </c>
      <c r="O325">
        <v>3.9601990049751299</v>
      </c>
      <c r="P325">
        <v>1.4990835297198299</v>
      </c>
    </row>
    <row r="326" spans="1:16" x14ac:dyDescent="0.25">
      <c r="A326">
        <v>3.2</v>
      </c>
      <c r="B326">
        <v>45377.660481643499</v>
      </c>
      <c r="C326">
        <v>160.19999999999999</v>
      </c>
      <c r="D326">
        <v>193.82088182621499</v>
      </c>
      <c r="E326">
        <v>1</v>
      </c>
      <c r="F326" s="48">
        <v>2.2499999496999999E-5</v>
      </c>
      <c r="G326">
        <v>54.210526315789899</v>
      </c>
      <c r="H326">
        <v>0.23888108819750201</v>
      </c>
      <c r="I326">
        <v>193.82088182621499</v>
      </c>
      <c r="L326">
        <v>0.36906848300001599</v>
      </c>
      <c r="M326">
        <v>0.36906848300001599</v>
      </c>
      <c r="N326">
        <v>0.12622890928031599</v>
      </c>
      <c r="O326">
        <v>3.9850746268656798</v>
      </c>
      <c r="P326">
        <v>1.3485205551191499</v>
      </c>
    </row>
    <row r="327" spans="1:16" x14ac:dyDescent="0.25">
      <c r="A327">
        <v>3.24</v>
      </c>
      <c r="B327">
        <v>45377.660482106498</v>
      </c>
      <c r="C327">
        <v>160.19999999999999</v>
      </c>
      <c r="D327">
        <v>193.82425487013799</v>
      </c>
      <c r="E327">
        <v>1</v>
      </c>
      <c r="F327" s="48">
        <v>-2.2499999496999999E-5</v>
      </c>
      <c r="G327">
        <v>54.210526315789899</v>
      </c>
      <c r="H327">
        <v>0.242254132119996</v>
      </c>
      <c r="I327">
        <v>193.82425487013799</v>
      </c>
      <c r="L327">
        <v>0.37417915560985499</v>
      </c>
      <c r="M327">
        <v>0.37417915560985499</v>
      </c>
      <c r="N327">
        <v>0.126319374337133</v>
      </c>
      <c r="O327">
        <v>3.9850746268656798</v>
      </c>
      <c r="P327">
        <v>1.3485205551191499</v>
      </c>
    </row>
    <row r="328" spans="1:16" x14ac:dyDescent="0.25">
      <c r="A328">
        <v>3.28</v>
      </c>
      <c r="B328">
        <v>45377.660482569401</v>
      </c>
      <c r="C328">
        <v>166</v>
      </c>
      <c r="D328">
        <v>193.82762791406</v>
      </c>
      <c r="E328">
        <v>1</v>
      </c>
      <c r="F328">
        <v>0</v>
      </c>
      <c r="G328">
        <v>57.368421052631497</v>
      </c>
      <c r="H328">
        <v>0.24562717604248999</v>
      </c>
      <c r="I328">
        <v>193.82762791406</v>
      </c>
      <c r="L328">
        <v>0.37928982821969498</v>
      </c>
      <c r="M328">
        <v>0.37928982821969498</v>
      </c>
      <c r="N328">
        <v>0.126439994412889</v>
      </c>
      <c r="O328">
        <v>4.1293532338308498</v>
      </c>
      <c r="P328">
        <v>1.42707515056297</v>
      </c>
    </row>
    <row r="329" spans="1:16" x14ac:dyDescent="0.25">
      <c r="A329">
        <v>3.32</v>
      </c>
      <c r="B329">
        <v>45377.660483032399</v>
      </c>
      <c r="C329">
        <v>168.2</v>
      </c>
      <c r="D329">
        <v>193.83097070646701</v>
      </c>
      <c r="E329">
        <v>1</v>
      </c>
      <c r="F329" s="48">
        <v>2.2499999496999999E-5</v>
      </c>
      <c r="G329">
        <v>58.684210526315702</v>
      </c>
      <c r="H329">
        <v>0.24896996844998401</v>
      </c>
      <c r="I329">
        <v>193.83097070646701</v>
      </c>
      <c r="L329">
        <v>0.38435466520074701</v>
      </c>
      <c r="M329">
        <v>0.38435466520074701</v>
      </c>
      <c r="N329">
        <v>0.126500304450711</v>
      </c>
      <c r="O329">
        <v>4.1840796019900601</v>
      </c>
      <c r="P329">
        <v>1.4598062319978999</v>
      </c>
    </row>
    <row r="330" spans="1:16" x14ac:dyDescent="0.25">
      <c r="A330">
        <v>3.36</v>
      </c>
      <c r="B330">
        <v>45377.660483495398</v>
      </c>
      <c r="C330">
        <v>168.2</v>
      </c>
      <c r="D330">
        <v>193.834268121603</v>
      </c>
      <c r="E330">
        <v>1</v>
      </c>
      <c r="F330">
        <v>0</v>
      </c>
      <c r="G330">
        <v>54.210526315789899</v>
      </c>
      <c r="H330">
        <v>0.252267383585007</v>
      </c>
      <c r="I330">
        <v>193.834268121603</v>
      </c>
      <c r="L330">
        <v>0.38935074873865999</v>
      </c>
      <c r="M330">
        <v>0.38935074873865999</v>
      </c>
      <c r="N330">
        <v>0.12647014943182799</v>
      </c>
      <c r="O330">
        <v>4.1840796019900601</v>
      </c>
      <c r="P330">
        <v>1.3485205551191499</v>
      </c>
    </row>
    <row r="331" spans="1:16" x14ac:dyDescent="0.25">
      <c r="A331">
        <v>3.4</v>
      </c>
      <c r="B331">
        <v>45377.660483958301</v>
      </c>
      <c r="C331">
        <v>172.8</v>
      </c>
      <c r="D331">
        <v>193.837595788253</v>
      </c>
      <c r="E331">
        <v>1</v>
      </c>
      <c r="F331" s="48">
        <v>-2.2499999496999999E-5</v>
      </c>
      <c r="G331">
        <v>57.105263157894903</v>
      </c>
      <c r="H331">
        <v>0.25559505023500201</v>
      </c>
      <c r="I331">
        <v>193.837595788253</v>
      </c>
      <c r="L331">
        <v>0.39439266790531902</v>
      </c>
      <c r="M331">
        <v>0.39439266790531902</v>
      </c>
      <c r="N331">
        <v>0.126439994412889</v>
      </c>
      <c r="O331">
        <v>4.2985074626865698</v>
      </c>
      <c r="P331">
        <v>1.4205289342759899</v>
      </c>
    </row>
    <row r="332" spans="1:16" x14ac:dyDescent="0.25">
      <c r="A332">
        <v>3.44</v>
      </c>
      <c r="B332">
        <v>45377.6604844213</v>
      </c>
      <c r="C332">
        <v>176.4</v>
      </c>
      <c r="D332">
        <v>193.84092345490299</v>
      </c>
      <c r="E332">
        <v>1</v>
      </c>
      <c r="F332" s="48">
        <v>2.2499999496999999E-5</v>
      </c>
      <c r="G332">
        <v>60.526315789473699</v>
      </c>
      <c r="H332">
        <v>0.25892271688499602</v>
      </c>
      <c r="I332">
        <v>193.84092345490299</v>
      </c>
      <c r="L332">
        <v>0.39943458707197699</v>
      </c>
      <c r="M332">
        <v>0.39943458707197699</v>
      </c>
      <c r="N332">
        <v>0.12640983939395001</v>
      </c>
      <c r="O332">
        <v>4.3880597014925398</v>
      </c>
      <c r="P332">
        <v>1.50562974600681</v>
      </c>
    </row>
    <row r="333" spans="1:16" x14ac:dyDescent="0.25">
      <c r="A333">
        <v>3.48</v>
      </c>
      <c r="B333">
        <v>45377.660484884298</v>
      </c>
      <c r="C333">
        <v>178.6</v>
      </c>
      <c r="D333">
        <v>193.844235995795</v>
      </c>
      <c r="E333">
        <v>1</v>
      </c>
      <c r="F333" s="48">
        <v>2.2499999496999999E-5</v>
      </c>
      <c r="G333">
        <v>58.684210526316299</v>
      </c>
      <c r="H333">
        <v>0.26223525777749002</v>
      </c>
      <c r="I333">
        <v>193.844235995795</v>
      </c>
      <c r="L333">
        <v>0.40445358842424101</v>
      </c>
      <c r="M333">
        <v>0.40445358842424101</v>
      </c>
      <c r="N333">
        <v>0.12628921931819401</v>
      </c>
      <c r="O333">
        <v>4.44278606965175</v>
      </c>
      <c r="P333">
        <v>1.4598062319979199</v>
      </c>
    </row>
    <row r="334" spans="1:16" x14ac:dyDescent="0.25">
      <c r="A334">
        <v>3.52</v>
      </c>
      <c r="B334">
        <v>45377.660485335597</v>
      </c>
      <c r="C334">
        <v>179.8</v>
      </c>
      <c r="D334">
        <v>193.84753341093</v>
      </c>
      <c r="E334">
        <v>1</v>
      </c>
      <c r="F334">
        <v>0</v>
      </c>
      <c r="G334">
        <v>58.9473684210529</v>
      </c>
      <c r="H334">
        <v>0.265532672912485</v>
      </c>
      <c r="I334">
        <v>193.84753341093</v>
      </c>
      <c r="L334">
        <v>0.40944967196211202</v>
      </c>
      <c r="M334">
        <v>0.40944967196211202</v>
      </c>
      <c r="N334">
        <v>0.126138444223442</v>
      </c>
      <c r="O334">
        <v>4.4726368159204002</v>
      </c>
      <c r="P334">
        <v>1.4663524482849</v>
      </c>
    </row>
    <row r="335" spans="1:16" x14ac:dyDescent="0.25">
      <c r="A335">
        <v>3.56</v>
      </c>
      <c r="B335">
        <v>45377.660485798602</v>
      </c>
      <c r="C335">
        <v>182</v>
      </c>
      <c r="D335">
        <v>193.85084595182201</v>
      </c>
      <c r="E335">
        <v>1</v>
      </c>
      <c r="F335">
        <v>0</v>
      </c>
      <c r="G335">
        <v>57.105263157894299</v>
      </c>
      <c r="H335">
        <v>0.26884521380498</v>
      </c>
      <c r="I335">
        <v>193.85084595182201</v>
      </c>
      <c r="L335">
        <v>0.41446867331437598</v>
      </c>
      <c r="M335">
        <v>0.41446867331437598</v>
      </c>
      <c r="N335">
        <v>0.126047979166624</v>
      </c>
      <c r="O335">
        <v>4.5273631840795998</v>
      </c>
      <c r="P335">
        <v>1.4205289342759799</v>
      </c>
    </row>
    <row r="336" spans="1:16" x14ac:dyDescent="0.25">
      <c r="A336">
        <v>3.6</v>
      </c>
      <c r="B336">
        <v>45377.660486273096</v>
      </c>
      <c r="C336">
        <v>180.8</v>
      </c>
      <c r="D336">
        <v>193.85415849271499</v>
      </c>
      <c r="E336">
        <v>1</v>
      </c>
      <c r="F336">
        <v>0</v>
      </c>
      <c r="G336">
        <v>54.210526315789203</v>
      </c>
      <c r="H336">
        <v>0.27215775469750297</v>
      </c>
      <c r="I336">
        <v>193.85415849271499</v>
      </c>
      <c r="L336">
        <v>0.41948767466668402</v>
      </c>
      <c r="M336">
        <v>0.41948767466668402</v>
      </c>
      <c r="N336">
        <v>0.12598766912880299</v>
      </c>
      <c r="O336">
        <v>4.4975124378109497</v>
      </c>
      <c r="P336">
        <v>1.3485205551191399</v>
      </c>
    </row>
    <row r="337" spans="1:16" x14ac:dyDescent="0.25">
      <c r="A337">
        <v>3.64</v>
      </c>
      <c r="B337">
        <v>45377.660486736102</v>
      </c>
      <c r="C337">
        <v>186.6</v>
      </c>
      <c r="D337">
        <v>193.85750128512299</v>
      </c>
      <c r="E337">
        <v>1</v>
      </c>
      <c r="F337">
        <v>0</v>
      </c>
      <c r="G337">
        <v>58.684210526316299</v>
      </c>
      <c r="H337">
        <v>0.275500547104997</v>
      </c>
      <c r="I337">
        <v>193.85750128512299</v>
      </c>
      <c r="L337">
        <v>0.424552511647736</v>
      </c>
      <c r="M337">
        <v>0.424552511647736</v>
      </c>
      <c r="N337">
        <v>0.12604797916668101</v>
      </c>
      <c r="O337">
        <v>4.6417910447761299</v>
      </c>
      <c r="P337">
        <v>1.4598062319979199</v>
      </c>
    </row>
    <row r="338" spans="1:16" x14ac:dyDescent="0.25">
      <c r="A338">
        <v>3.68</v>
      </c>
      <c r="B338">
        <v>45377.660487187502</v>
      </c>
      <c r="C338">
        <v>186.6</v>
      </c>
      <c r="D338">
        <v>193.86082895177299</v>
      </c>
      <c r="E338">
        <v>1</v>
      </c>
      <c r="F338">
        <v>0</v>
      </c>
      <c r="G338">
        <v>54.210526315789799</v>
      </c>
      <c r="H338">
        <v>0.27882821375499101</v>
      </c>
      <c r="I338">
        <v>193.86082895177299</v>
      </c>
      <c r="L338">
        <v>0.42959443081439402</v>
      </c>
      <c r="M338">
        <v>0.42959443081439402</v>
      </c>
      <c r="N338">
        <v>0.12601782414774201</v>
      </c>
      <c r="O338">
        <v>4.6417910447761299</v>
      </c>
      <c r="P338">
        <v>1.3485205551191499</v>
      </c>
    </row>
    <row r="339" spans="1:16" x14ac:dyDescent="0.25">
      <c r="A339">
        <v>3.72</v>
      </c>
      <c r="B339">
        <v>45377.660487650501</v>
      </c>
      <c r="C339">
        <v>189</v>
      </c>
      <c r="D339">
        <v>193.864201995695</v>
      </c>
      <c r="E339">
        <v>1</v>
      </c>
      <c r="F339" s="48">
        <v>-2.2499999496999999E-5</v>
      </c>
      <c r="G339">
        <v>52.894736842104997</v>
      </c>
      <c r="H339">
        <v>0.282201257677485</v>
      </c>
      <c r="I339">
        <v>193.864201995695</v>
      </c>
      <c r="L339">
        <v>0.43470510342423302</v>
      </c>
      <c r="M339">
        <v>0.43470510342423302</v>
      </c>
      <c r="N339">
        <v>0.12610828920450301</v>
      </c>
      <c r="O339">
        <v>4.7014925373134302</v>
      </c>
      <c r="P339">
        <v>1.31578947368421</v>
      </c>
    </row>
    <row r="340" spans="1:16" x14ac:dyDescent="0.25">
      <c r="A340">
        <v>3.76</v>
      </c>
      <c r="B340">
        <v>45377.660488113397</v>
      </c>
      <c r="C340">
        <v>193.4</v>
      </c>
      <c r="D340">
        <v>193.867575039618</v>
      </c>
      <c r="E340">
        <v>1</v>
      </c>
      <c r="F340" s="48">
        <v>-2.2499999496999999E-5</v>
      </c>
      <c r="G340">
        <v>58.684210526315702</v>
      </c>
      <c r="H340">
        <v>0.28557430160000802</v>
      </c>
      <c r="I340">
        <v>193.867575039618</v>
      </c>
      <c r="L340">
        <v>0.43981577603411598</v>
      </c>
      <c r="M340">
        <v>0.43981577603411598</v>
      </c>
      <c r="N340">
        <v>0.12622890928031599</v>
      </c>
      <c r="O340">
        <v>4.8109452736318401</v>
      </c>
      <c r="P340">
        <v>1.4598062319978999</v>
      </c>
    </row>
    <row r="341" spans="1:16" x14ac:dyDescent="0.25">
      <c r="A341">
        <v>3.8</v>
      </c>
      <c r="B341">
        <v>45377.660488588001</v>
      </c>
      <c r="C341">
        <v>192.4</v>
      </c>
      <c r="D341">
        <v>193.870932957783</v>
      </c>
      <c r="E341">
        <v>1</v>
      </c>
      <c r="F341" s="48">
        <v>-2.2499999496999999E-5</v>
      </c>
      <c r="G341">
        <v>54.210526315789203</v>
      </c>
      <c r="H341">
        <v>0.288932219765002</v>
      </c>
      <c r="I341">
        <v>193.870932957783</v>
      </c>
      <c r="L341">
        <v>0.44490353082956102</v>
      </c>
      <c r="M341">
        <v>0.44490353082956102</v>
      </c>
      <c r="N341">
        <v>0.126319374337133</v>
      </c>
      <c r="O341">
        <v>4.7860696517413004</v>
      </c>
      <c r="P341">
        <v>1.3485205551191299</v>
      </c>
    </row>
    <row r="342" spans="1:16" x14ac:dyDescent="0.25">
      <c r="A342">
        <v>3.84</v>
      </c>
      <c r="B342">
        <v>45377.660489050897</v>
      </c>
      <c r="C342">
        <v>197</v>
      </c>
      <c r="D342">
        <v>193.87426062443299</v>
      </c>
      <c r="E342">
        <v>1</v>
      </c>
      <c r="F342">
        <v>0</v>
      </c>
      <c r="G342">
        <v>54.473684210525803</v>
      </c>
      <c r="H342">
        <v>0.29225988641499601</v>
      </c>
      <c r="I342">
        <v>193.87426062443299</v>
      </c>
      <c r="L342">
        <v>0.44994544999621899</v>
      </c>
      <c r="M342">
        <v>0.44994544999621999</v>
      </c>
      <c r="N342">
        <v>0.12634952935607199</v>
      </c>
      <c r="O342">
        <v>4.9004975124378101</v>
      </c>
      <c r="P342">
        <v>1.35506677140612</v>
      </c>
    </row>
    <row r="343" spans="1:16" x14ac:dyDescent="0.25">
      <c r="A343">
        <v>3.88</v>
      </c>
      <c r="B343">
        <v>45377.660489513903</v>
      </c>
      <c r="C343">
        <v>198</v>
      </c>
      <c r="D343">
        <v>193.877573165325</v>
      </c>
      <c r="E343">
        <v>1</v>
      </c>
      <c r="F343" s="48">
        <v>2.2499999496999999E-5</v>
      </c>
      <c r="G343">
        <v>55.789473684210002</v>
      </c>
      <c r="H343">
        <v>0.295572427307491</v>
      </c>
      <c r="I343">
        <v>193.877573165325</v>
      </c>
      <c r="L343">
        <v>0.45496445134848401</v>
      </c>
      <c r="M343">
        <v>0.45496445134848401</v>
      </c>
      <c r="N343">
        <v>0.12634952935607199</v>
      </c>
      <c r="O343">
        <v>4.9253731343283604</v>
      </c>
      <c r="P343">
        <v>1.38779785284105</v>
      </c>
    </row>
    <row r="344" spans="1:16" x14ac:dyDescent="0.25">
      <c r="A344">
        <v>3.92</v>
      </c>
      <c r="B344">
        <v>45377.660489976901</v>
      </c>
      <c r="C344">
        <v>199.2</v>
      </c>
      <c r="D344">
        <v>193.88091595773199</v>
      </c>
      <c r="E344">
        <v>1</v>
      </c>
      <c r="F344" s="48">
        <v>4.4999998993999998E-5</v>
      </c>
      <c r="G344">
        <v>52.631578947368403</v>
      </c>
      <c r="H344">
        <v>0.29891521971498503</v>
      </c>
      <c r="I344">
        <v>193.88091595773301</v>
      </c>
      <c r="L344">
        <v>0.46002928832953599</v>
      </c>
      <c r="M344">
        <v>0.46002928832953599</v>
      </c>
      <c r="N344">
        <v>0.12634952935601501</v>
      </c>
      <c r="O344">
        <v>4.9552238805970203</v>
      </c>
      <c r="P344">
        <v>1.3092432573972299</v>
      </c>
    </row>
    <row r="345" spans="1:16" x14ac:dyDescent="0.25">
      <c r="A345">
        <v>3.96</v>
      </c>
      <c r="B345">
        <v>45377.660490439797</v>
      </c>
      <c r="C345">
        <v>202.6</v>
      </c>
      <c r="D345">
        <v>193.884243624383</v>
      </c>
      <c r="E345">
        <v>1</v>
      </c>
      <c r="F345">
        <v>0</v>
      </c>
      <c r="G345">
        <v>55.789473684210598</v>
      </c>
      <c r="H345">
        <v>0.30224288636500801</v>
      </c>
      <c r="I345">
        <v>193.884243624383</v>
      </c>
      <c r="L345">
        <v>0.46507120749623698</v>
      </c>
      <c r="M345">
        <v>0.46507120749623698</v>
      </c>
      <c r="N345">
        <v>0.126319374337133</v>
      </c>
      <c r="O345">
        <v>5.0398009950248897</v>
      </c>
      <c r="P345">
        <v>1.3877978528410599</v>
      </c>
    </row>
    <row r="346" spans="1:16" x14ac:dyDescent="0.25">
      <c r="A346">
        <v>4</v>
      </c>
      <c r="B346">
        <v>45377.660490914401</v>
      </c>
      <c r="C346">
        <v>203.8</v>
      </c>
      <c r="D346">
        <v>193.88755616527499</v>
      </c>
      <c r="E346">
        <v>1</v>
      </c>
      <c r="F346">
        <v>0</v>
      </c>
      <c r="G346">
        <v>57.368421052631398</v>
      </c>
      <c r="H346">
        <v>0.30555542725750201</v>
      </c>
      <c r="I346">
        <v>193.88755616527499</v>
      </c>
      <c r="L346">
        <v>0.470090208848502</v>
      </c>
      <c r="M346">
        <v>0.470090208848502</v>
      </c>
      <c r="N346">
        <v>0.126198754261377</v>
      </c>
      <c r="O346">
        <v>5.0696517412935398</v>
      </c>
      <c r="P346">
        <v>1.42707515056297</v>
      </c>
    </row>
    <row r="347" spans="1:16" x14ac:dyDescent="0.25">
      <c r="A347">
        <v>4.04</v>
      </c>
      <c r="B347">
        <v>45377.660491354203</v>
      </c>
      <c r="C347">
        <v>205</v>
      </c>
      <c r="D347">
        <v>193.89086870616799</v>
      </c>
      <c r="E347">
        <v>1</v>
      </c>
      <c r="F347" s="48">
        <v>-2.2499999496999999E-5</v>
      </c>
      <c r="G347">
        <v>51.315789473684198</v>
      </c>
      <c r="H347">
        <v>0.30886796814999701</v>
      </c>
      <c r="I347">
        <v>193.89086870616799</v>
      </c>
      <c r="L347">
        <v>0.47510921020076602</v>
      </c>
      <c r="M347">
        <v>0.47510921020076602</v>
      </c>
      <c r="N347">
        <v>0.12607813418562</v>
      </c>
      <c r="O347">
        <v>5.0995024875621899</v>
      </c>
      <c r="P347">
        <v>1.2765121759622899</v>
      </c>
    </row>
    <row r="348" spans="1:16" x14ac:dyDescent="0.25">
      <c r="A348">
        <v>4.08</v>
      </c>
      <c r="B348">
        <v>45377.6604918171</v>
      </c>
      <c r="C348">
        <v>207.2</v>
      </c>
      <c r="D348">
        <v>193.89419637281799</v>
      </c>
      <c r="E348">
        <v>1</v>
      </c>
      <c r="F348" s="48">
        <v>2.2499999496999999E-5</v>
      </c>
      <c r="G348">
        <v>51.315789473684198</v>
      </c>
      <c r="H348">
        <v>0.31219563479999102</v>
      </c>
      <c r="I348">
        <v>193.89419637281799</v>
      </c>
      <c r="L348">
        <v>0.48015112936742399</v>
      </c>
      <c r="M348">
        <v>0.48015112936742399</v>
      </c>
      <c r="N348">
        <v>0.12604797916668101</v>
      </c>
      <c r="O348">
        <v>5.1542288557214002</v>
      </c>
      <c r="P348">
        <v>1.2765121759622899</v>
      </c>
    </row>
    <row r="349" spans="1:16" x14ac:dyDescent="0.25">
      <c r="A349">
        <v>4.12</v>
      </c>
      <c r="B349">
        <v>45377.660492280098</v>
      </c>
      <c r="C349">
        <v>210.6</v>
      </c>
      <c r="D349">
        <v>193.89752403946699</v>
      </c>
      <c r="E349">
        <v>1</v>
      </c>
      <c r="F349">
        <v>0</v>
      </c>
      <c r="G349">
        <v>55.789473684210598</v>
      </c>
      <c r="H349">
        <v>0.31552330144998603</v>
      </c>
      <c r="I349">
        <v>193.89752403946699</v>
      </c>
      <c r="L349">
        <v>0.48519304853408202</v>
      </c>
      <c r="M349">
        <v>0.48519304853408202</v>
      </c>
      <c r="N349">
        <v>0.12610828920450301</v>
      </c>
      <c r="O349">
        <v>5.2388059701492597</v>
      </c>
      <c r="P349">
        <v>1.3877978528410599</v>
      </c>
    </row>
    <row r="350" spans="1:16" x14ac:dyDescent="0.25">
      <c r="A350">
        <v>4.16</v>
      </c>
      <c r="B350">
        <v>45377.6604927546</v>
      </c>
      <c r="C350">
        <v>213</v>
      </c>
      <c r="D350">
        <v>193.90088195763201</v>
      </c>
      <c r="E350">
        <v>1</v>
      </c>
      <c r="F350" s="48">
        <v>-2.2499999496999999E-5</v>
      </c>
      <c r="G350">
        <v>52.894736842104997</v>
      </c>
      <c r="H350">
        <v>0.31888121961498</v>
      </c>
      <c r="I350">
        <v>193.90088195763201</v>
      </c>
      <c r="L350">
        <v>0.490280803329528</v>
      </c>
      <c r="M350">
        <v>0.490280803329528</v>
      </c>
      <c r="N350">
        <v>0.126168599242381</v>
      </c>
      <c r="O350">
        <v>5.2985074626865698</v>
      </c>
      <c r="P350">
        <v>1.3157894736842</v>
      </c>
    </row>
    <row r="351" spans="1:16" x14ac:dyDescent="0.25">
      <c r="A351">
        <v>4.2</v>
      </c>
      <c r="B351">
        <v>45377.660493206</v>
      </c>
      <c r="C351">
        <v>214.2</v>
      </c>
      <c r="D351">
        <v>193.904239875798</v>
      </c>
      <c r="E351">
        <v>1</v>
      </c>
      <c r="F351" s="48">
        <v>-2.2499999496999999E-5</v>
      </c>
      <c r="G351">
        <v>49.736842105263399</v>
      </c>
      <c r="H351">
        <v>0.32223913778000202</v>
      </c>
      <c r="I351">
        <v>193.904239875798</v>
      </c>
      <c r="L351">
        <v>0.49536855812501701</v>
      </c>
      <c r="M351">
        <v>0.49536855812501701</v>
      </c>
      <c r="N351">
        <v>0.12622890928031599</v>
      </c>
      <c r="O351">
        <v>5.3283582089552297</v>
      </c>
      <c r="P351">
        <v>1.2372348782403899</v>
      </c>
    </row>
    <row r="352" spans="1:16" x14ac:dyDescent="0.25">
      <c r="A352">
        <v>4.24</v>
      </c>
      <c r="B352">
        <v>45377.660493668998</v>
      </c>
      <c r="C352">
        <v>215.2</v>
      </c>
      <c r="D352">
        <v>193.90759779396299</v>
      </c>
      <c r="E352">
        <v>1</v>
      </c>
      <c r="F352" s="48">
        <v>4.4999998993999998E-5</v>
      </c>
      <c r="G352">
        <v>48.157894736842003</v>
      </c>
      <c r="H352">
        <v>0.32559705594499599</v>
      </c>
      <c r="I352">
        <v>193.90759779396299</v>
      </c>
      <c r="L352">
        <v>0.500456312920462</v>
      </c>
      <c r="M352">
        <v>0.500456312920462</v>
      </c>
      <c r="N352">
        <v>0.126319374337133</v>
      </c>
      <c r="O352">
        <v>5.3532338308457801</v>
      </c>
      <c r="P352">
        <v>1.1979575805184599</v>
      </c>
    </row>
    <row r="353" spans="1:16" x14ac:dyDescent="0.25">
      <c r="A353">
        <v>4.28</v>
      </c>
      <c r="B353">
        <v>45377.6604941435</v>
      </c>
      <c r="C353">
        <v>219.8</v>
      </c>
      <c r="D353">
        <v>193.910970837885</v>
      </c>
      <c r="E353">
        <v>1</v>
      </c>
      <c r="F353" s="48">
        <v>-2.2499999496999999E-5</v>
      </c>
      <c r="G353">
        <v>52.631578947368403</v>
      </c>
      <c r="H353">
        <v>0.32897009986748998</v>
      </c>
      <c r="I353">
        <v>193.910970837885</v>
      </c>
      <c r="L353">
        <v>0.50556698553030199</v>
      </c>
      <c r="M353">
        <v>0.50556698553030199</v>
      </c>
      <c r="N353">
        <v>0.12647014943182799</v>
      </c>
      <c r="O353">
        <v>5.4676616915422898</v>
      </c>
      <c r="P353">
        <v>1.3092432573972199</v>
      </c>
    </row>
    <row r="354" spans="1:16" x14ac:dyDescent="0.25">
      <c r="A354">
        <v>4.32</v>
      </c>
      <c r="B354">
        <v>45377.660494606498</v>
      </c>
      <c r="C354">
        <v>219.8</v>
      </c>
      <c r="D354">
        <v>193.91431363029201</v>
      </c>
      <c r="E354">
        <v>1</v>
      </c>
      <c r="F354" s="48">
        <v>2.2499999496999999E-5</v>
      </c>
      <c r="G354">
        <v>49.736842105263399</v>
      </c>
      <c r="H354">
        <v>0.33231289227498401</v>
      </c>
      <c r="I354">
        <v>193.91431363029301</v>
      </c>
      <c r="L354">
        <v>0.51063182251135297</v>
      </c>
      <c r="M354">
        <v>0.51063182251135297</v>
      </c>
      <c r="N354">
        <v>0.12653045946970701</v>
      </c>
      <c r="O354">
        <v>5.4676616915422898</v>
      </c>
      <c r="P354">
        <v>1.2372348782403799</v>
      </c>
    </row>
    <row r="355" spans="1:16" x14ac:dyDescent="0.25">
      <c r="A355">
        <v>4.3600000000000003</v>
      </c>
      <c r="B355">
        <v>45377.660495069402</v>
      </c>
      <c r="C355">
        <v>223.2</v>
      </c>
      <c r="D355">
        <v>193.91762617118499</v>
      </c>
      <c r="E355">
        <v>1</v>
      </c>
      <c r="F355">
        <v>0</v>
      </c>
      <c r="G355">
        <v>55.789473684210698</v>
      </c>
      <c r="H355">
        <v>0.33562543316750798</v>
      </c>
      <c r="I355">
        <v>193.91762617118499</v>
      </c>
      <c r="L355">
        <v>0.51565082386366101</v>
      </c>
      <c r="M355">
        <v>0.51565082386366101</v>
      </c>
      <c r="N355">
        <v>0.12653045946970601</v>
      </c>
      <c r="O355">
        <v>5.55223880597016</v>
      </c>
      <c r="P355">
        <v>1.3877978528410599</v>
      </c>
    </row>
    <row r="356" spans="1:16" x14ac:dyDescent="0.25">
      <c r="A356">
        <v>4.4000000000000004</v>
      </c>
      <c r="B356">
        <v>45377.6604955324</v>
      </c>
      <c r="C356">
        <v>225.6</v>
      </c>
      <c r="D356">
        <v>193.92095383783499</v>
      </c>
      <c r="E356">
        <v>1</v>
      </c>
      <c r="F356" s="48">
        <v>2.2499999496999999E-5</v>
      </c>
      <c r="G356">
        <v>51.315789473684198</v>
      </c>
      <c r="H356">
        <v>0.33895309981750199</v>
      </c>
      <c r="I356">
        <v>193.92095383783499</v>
      </c>
      <c r="L356">
        <v>0.52069274303031898</v>
      </c>
      <c r="M356">
        <v>0.52069274303031898</v>
      </c>
      <c r="N356">
        <v>0.12650030445076799</v>
      </c>
      <c r="O356">
        <v>5.61194029850747</v>
      </c>
      <c r="P356">
        <v>1.2765121759622899</v>
      </c>
    </row>
    <row r="357" spans="1:16" x14ac:dyDescent="0.25">
      <c r="A357">
        <v>4.4400000000000004</v>
      </c>
      <c r="B357">
        <v>45377.660495995398</v>
      </c>
      <c r="C357">
        <v>227.8</v>
      </c>
      <c r="D357">
        <v>193.92428150448501</v>
      </c>
      <c r="E357">
        <v>1</v>
      </c>
      <c r="F357" s="48">
        <v>2.2499999496999999E-5</v>
      </c>
      <c r="G357">
        <v>54.210526315789203</v>
      </c>
      <c r="H357">
        <v>0.342280766467496</v>
      </c>
      <c r="I357">
        <v>193.92428150448501</v>
      </c>
      <c r="L357">
        <v>0.52573466219697695</v>
      </c>
      <c r="M357">
        <v>0.52573466219697695</v>
      </c>
      <c r="N357">
        <v>0.12650030445076699</v>
      </c>
      <c r="O357">
        <v>5.6666666666666696</v>
      </c>
      <c r="P357">
        <v>1.3485205551191299</v>
      </c>
    </row>
    <row r="358" spans="1:16" x14ac:dyDescent="0.25">
      <c r="A358">
        <v>4.4800000000000004</v>
      </c>
      <c r="B358">
        <v>45377.660496458302</v>
      </c>
      <c r="C358">
        <v>230.2</v>
      </c>
      <c r="D358">
        <v>193.927609171135</v>
      </c>
      <c r="E358">
        <v>1</v>
      </c>
      <c r="F358" s="48">
        <v>2.2499999496999999E-5</v>
      </c>
      <c r="G358">
        <v>54.210526315789899</v>
      </c>
      <c r="H358">
        <v>0.34560843311749101</v>
      </c>
      <c r="I358">
        <v>193.927609171135</v>
      </c>
      <c r="L358">
        <v>0.53077658136363504</v>
      </c>
      <c r="M358">
        <v>0.53077658136363604</v>
      </c>
      <c r="N358">
        <v>0.12640983939395001</v>
      </c>
      <c r="O358">
        <v>5.7263681592039903</v>
      </c>
      <c r="P358">
        <v>1.3485205551191499</v>
      </c>
    </row>
    <row r="359" spans="1:16" x14ac:dyDescent="0.25">
      <c r="A359">
        <v>4.5199999999999996</v>
      </c>
      <c r="B359">
        <v>45377.6604969213</v>
      </c>
      <c r="C359">
        <v>231.2</v>
      </c>
      <c r="D359">
        <v>193.93089146051199</v>
      </c>
      <c r="E359">
        <v>1</v>
      </c>
      <c r="F359" s="48">
        <v>2.2499999496999999E-5</v>
      </c>
      <c r="G359">
        <v>49.736842105263399</v>
      </c>
      <c r="H359">
        <v>0.34889072249498598</v>
      </c>
      <c r="I359">
        <v>193.93089146051199</v>
      </c>
      <c r="L359">
        <v>0.53574974708711298</v>
      </c>
      <c r="M359">
        <v>0.53574974708711298</v>
      </c>
      <c r="N359">
        <v>0.12622890928025901</v>
      </c>
      <c r="O359">
        <v>5.7512437810945398</v>
      </c>
      <c r="P359">
        <v>1.2372348782403799</v>
      </c>
    </row>
    <row r="360" spans="1:16" x14ac:dyDescent="0.25">
      <c r="A360">
        <v>4.5599999999999996</v>
      </c>
      <c r="B360">
        <v>45377.660497384299</v>
      </c>
      <c r="C360">
        <v>232.4</v>
      </c>
      <c r="D360">
        <v>193.93420400140499</v>
      </c>
      <c r="E360">
        <v>1</v>
      </c>
      <c r="F360">
        <v>0</v>
      </c>
      <c r="G360">
        <v>52.631578947368403</v>
      </c>
      <c r="H360">
        <v>0.35220326338747998</v>
      </c>
      <c r="I360">
        <v>193.93420400140499</v>
      </c>
      <c r="L360">
        <v>0.54076874843937695</v>
      </c>
      <c r="M360">
        <v>0.54076874843937695</v>
      </c>
      <c r="N360">
        <v>0.126138444223442</v>
      </c>
      <c r="O360">
        <v>5.78109452736319</v>
      </c>
      <c r="P360">
        <v>1.3092432573972299</v>
      </c>
    </row>
    <row r="361" spans="1:16" x14ac:dyDescent="0.25">
      <c r="A361">
        <v>4.5999999999999996</v>
      </c>
      <c r="B361">
        <v>45377.660497881901</v>
      </c>
      <c r="C361">
        <v>235.8</v>
      </c>
      <c r="D361">
        <v>193.937516542298</v>
      </c>
      <c r="E361">
        <v>1</v>
      </c>
      <c r="F361">
        <v>0</v>
      </c>
      <c r="G361">
        <v>51.052631578947597</v>
      </c>
      <c r="H361">
        <v>0.35551580428000301</v>
      </c>
      <c r="I361">
        <v>193.937516542298</v>
      </c>
      <c r="L361">
        <v>0.54578774979168498</v>
      </c>
      <c r="M361">
        <v>0.54578774979168498</v>
      </c>
      <c r="N361">
        <v>0.12610828920455899</v>
      </c>
      <c r="O361">
        <v>5.8656716417910504</v>
      </c>
      <c r="P361">
        <v>1.2699659596753099</v>
      </c>
    </row>
    <row r="362" spans="1:16" x14ac:dyDescent="0.25">
      <c r="A362">
        <v>4.6399999999999997</v>
      </c>
      <c r="B362">
        <v>45377.660498310201</v>
      </c>
      <c r="C362">
        <v>235.8</v>
      </c>
      <c r="D362">
        <v>193.94084420894799</v>
      </c>
      <c r="E362">
        <v>1</v>
      </c>
      <c r="F362" s="48">
        <v>4.4999998993999998E-5</v>
      </c>
      <c r="G362">
        <v>49.736842105263399</v>
      </c>
      <c r="H362">
        <v>0.35884347092999702</v>
      </c>
      <c r="I362">
        <v>193.94084420894799</v>
      </c>
      <c r="L362">
        <v>0.55082966895834296</v>
      </c>
      <c r="M362">
        <v>0.55082966895834296</v>
      </c>
      <c r="N362">
        <v>0.12613844422349799</v>
      </c>
      <c r="O362">
        <v>5.8656716417910504</v>
      </c>
      <c r="P362">
        <v>1.2372348782403799</v>
      </c>
    </row>
    <row r="363" spans="1:16" x14ac:dyDescent="0.25">
      <c r="A363">
        <v>4.68</v>
      </c>
      <c r="B363">
        <v>45377.660498761601</v>
      </c>
      <c r="C363">
        <v>238.2</v>
      </c>
      <c r="D363">
        <v>193.944187001355</v>
      </c>
      <c r="E363">
        <v>1</v>
      </c>
      <c r="F363">
        <v>0</v>
      </c>
      <c r="G363">
        <v>51.315789473684198</v>
      </c>
      <c r="H363">
        <v>0.36218626333749199</v>
      </c>
      <c r="I363">
        <v>193.944187001355</v>
      </c>
      <c r="L363">
        <v>0.55589450593939504</v>
      </c>
      <c r="M363">
        <v>0.55589450593939504</v>
      </c>
      <c r="N363">
        <v>0.12613844422349799</v>
      </c>
      <c r="O363">
        <v>5.9253731343283702</v>
      </c>
      <c r="P363">
        <v>1.2765121759622899</v>
      </c>
    </row>
    <row r="364" spans="1:16" x14ac:dyDescent="0.25">
      <c r="A364">
        <v>4.72</v>
      </c>
      <c r="B364">
        <v>45377.660499224497</v>
      </c>
      <c r="C364">
        <v>241.6</v>
      </c>
      <c r="D364">
        <v>193.94756004527699</v>
      </c>
      <c r="E364">
        <v>1</v>
      </c>
      <c r="F364" s="48">
        <v>2.2499999496999999E-5</v>
      </c>
      <c r="G364">
        <v>51.315789473684198</v>
      </c>
      <c r="H364">
        <v>0.36555930725998598</v>
      </c>
      <c r="I364">
        <v>193.94756004527699</v>
      </c>
      <c r="L364">
        <v>0.56100517854923404</v>
      </c>
      <c r="M364">
        <v>0.56100517854923404</v>
      </c>
      <c r="N364">
        <v>0.12622890928025901</v>
      </c>
      <c r="O364">
        <v>6.0099502487562297</v>
      </c>
      <c r="P364">
        <v>1.2765121759622899</v>
      </c>
    </row>
    <row r="365" spans="1:16" x14ac:dyDescent="0.25">
      <c r="A365">
        <v>4.76</v>
      </c>
      <c r="B365">
        <v>45377.660499687503</v>
      </c>
      <c r="C365">
        <v>243.8</v>
      </c>
      <c r="D365">
        <v>193.95091796344201</v>
      </c>
      <c r="E365">
        <v>1</v>
      </c>
      <c r="F365">
        <v>0</v>
      </c>
      <c r="G365">
        <v>52.631578947368403</v>
      </c>
      <c r="H365">
        <v>0.36891722542498001</v>
      </c>
      <c r="I365">
        <v>193.95091796344201</v>
      </c>
      <c r="L365">
        <v>0.56609293334467903</v>
      </c>
      <c r="M365">
        <v>0.56609293334468003</v>
      </c>
      <c r="N365">
        <v>0.12631937433707599</v>
      </c>
      <c r="O365">
        <v>6.0646766169154303</v>
      </c>
      <c r="P365">
        <v>1.3092432573972299</v>
      </c>
    </row>
    <row r="366" spans="1:16" x14ac:dyDescent="0.25">
      <c r="A366">
        <v>4.8</v>
      </c>
      <c r="B366">
        <v>45377.660500161997</v>
      </c>
      <c r="C366">
        <v>247.4</v>
      </c>
      <c r="D366">
        <v>193.954275881608</v>
      </c>
      <c r="E366">
        <v>1</v>
      </c>
      <c r="F366">
        <v>0</v>
      </c>
      <c r="G366">
        <v>55.789473684210598</v>
      </c>
      <c r="H366">
        <v>0.37227514359000202</v>
      </c>
      <c r="I366">
        <v>193.954275881608</v>
      </c>
      <c r="L366">
        <v>0.57118068814016798</v>
      </c>
      <c r="M366">
        <v>0.57118068814016798</v>
      </c>
      <c r="N366">
        <v>0.12640983939395001</v>
      </c>
      <c r="O366">
        <v>6.1542288557214002</v>
      </c>
      <c r="P366">
        <v>1.3877978528410599</v>
      </c>
    </row>
    <row r="367" spans="1:16" x14ac:dyDescent="0.25">
      <c r="A367">
        <v>4.84</v>
      </c>
      <c r="B367">
        <v>45377.6605006713</v>
      </c>
      <c r="C367">
        <v>249.6</v>
      </c>
      <c r="D367">
        <v>193.95757329674299</v>
      </c>
      <c r="E367">
        <v>1</v>
      </c>
      <c r="F367" s="48">
        <v>2.2499999496999999E-5</v>
      </c>
      <c r="G367">
        <v>55.789473684210598</v>
      </c>
      <c r="H367">
        <v>0.37557255872499701</v>
      </c>
      <c r="I367">
        <v>193.95757329674299</v>
      </c>
      <c r="L367">
        <v>0.57617677167803905</v>
      </c>
      <c r="M367">
        <v>0.57617677167803905</v>
      </c>
      <c r="N367">
        <v>0.12634952935607199</v>
      </c>
      <c r="O367">
        <v>6.2089552238806096</v>
      </c>
      <c r="P367">
        <v>1.3877978528410599</v>
      </c>
    </row>
    <row r="368" spans="1:16" x14ac:dyDescent="0.25">
      <c r="A368">
        <v>4.88</v>
      </c>
      <c r="B368">
        <v>45377.660501088001</v>
      </c>
      <c r="C368">
        <v>252</v>
      </c>
      <c r="D368">
        <v>193.96090096339299</v>
      </c>
      <c r="E368">
        <v>1</v>
      </c>
      <c r="F368">
        <v>0</v>
      </c>
      <c r="G368">
        <v>54.473684210525803</v>
      </c>
      <c r="H368">
        <v>0.37890022537499102</v>
      </c>
      <c r="I368">
        <v>193.96090096339299</v>
      </c>
      <c r="L368">
        <v>0.58121869084469702</v>
      </c>
      <c r="M368">
        <v>0.58121869084469702</v>
      </c>
      <c r="N368">
        <v>0.12634952935607199</v>
      </c>
      <c r="O368">
        <v>6.2686567164179099</v>
      </c>
      <c r="P368">
        <v>1.35506677140612</v>
      </c>
    </row>
    <row r="369" spans="1:16" x14ac:dyDescent="0.25">
      <c r="A369">
        <v>4.92</v>
      </c>
      <c r="B369">
        <v>45377.660501550898</v>
      </c>
      <c r="C369">
        <v>252</v>
      </c>
      <c r="D369">
        <v>193.96422863004199</v>
      </c>
      <c r="E369">
        <v>1</v>
      </c>
      <c r="F369" s="48">
        <v>2.2499999496999999E-5</v>
      </c>
      <c r="G369">
        <v>51.315789473684198</v>
      </c>
      <c r="H369">
        <v>0.38222789202498603</v>
      </c>
      <c r="I369">
        <v>193.96422863004199</v>
      </c>
      <c r="L369">
        <v>0.58626061001135499</v>
      </c>
      <c r="M369">
        <v>0.58626061001135499</v>
      </c>
      <c r="N369">
        <v>0.12628921931819401</v>
      </c>
      <c r="O369">
        <v>6.2686567164179099</v>
      </c>
      <c r="P369">
        <v>1.2765121759622899</v>
      </c>
    </row>
    <row r="370" spans="1:16" x14ac:dyDescent="0.25">
      <c r="A370">
        <v>4.96</v>
      </c>
      <c r="B370">
        <v>45377.660502013903</v>
      </c>
      <c r="C370">
        <v>256.39999999999998</v>
      </c>
      <c r="D370">
        <v>193.96755629669201</v>
      </c>
      <c r="E370">
        <v>1</v>
      </c>
      <c r="F370" s="48">
        <v>2.2499999496999999E-5</v>
      </c>
      <c r="G370">
        <v>55.526315789473401</v>
      </c>
      <c r="H370">
        <v>0.38555555867497998</v>
      </c>
      <c r="I370">
        <v>193.96755629669201</v>
      </c>
      <c r="L370">
        <v>0.59130252917801296</v>
      </c>
      <c r="M370">
        <v>0.59130252917801296</v>
      </c>
      <c r="N370">
        <v>0.12622890928025901</v>
      </c>
      <c r="O370">
        <v>6.3781094527363198</v>
      </c>
      <c r="P370">
        <v>1.3812516365540599</v>
      </c>
    </row>
    <row r="371" spans="1:16" x14ac:dyDescent="0.25">
      <c r="A371">
        <v>5</v>
      </c>
      <c r="B371">
        <v>45377.660502476901</v>
      </c>
      <c r="C371">
        <v>256.39999999999998</v>
      </c>
      <c r="D371">
        <v>193.97086883758499</v>
      </c>
      <c r="E371">
        <v>1</v>
      </c>
      <c r="F371">
        <v>0</v>
      </c>
      <c r="G371">
        <v>54.210526315789203</v>
      </c>
      <c r="H371">
        <v>0.38886809956750301</v>
      </c>
      <c r="I371">
        <v>193.97086883758499</v>
      </c>
      <c r="L371">
        <v>0.596321530530321</v>
      </c>
      <c r="M371">
        <v>0.596321530530321</v>
      </c>
      <c r="N371">
        <v>0.12613844422349799</v>
      </c>
      <c r="O371">
        <v>6.3781094527363198</v>
      </c>
      <c r="P371">
        <v>1.3485205551191299</v>
      </c>
    </row>
    <row r="372" spans="1:16" x14ac:dyDescent="0.25">
      <c r="A372">
        <v>5.04</v>
      </c>
      <c r="B372">
        <v>45377.6605029282</v>
      </c>
      <c r="C372">
        <v>258.8</v>
      </c>
      <c r="D372">
        <v>193.97416625272001</v>
      </c>
      <c r="E372">
        <v>1</v>
      </c>
      <c r="F372" s="48">
        <v>2.2499999496999999E-5</v>
      </c>
      <c r="G372">
        <v>51.315789473684198</v>
      </c>
      <c r="H372">
        <v>0.392165514702498</v>
      </c>
      <c r="I372">
        <v>193.97416625272001</v>
      </c>
      <c r="L372">
        <v>0.60131761406819195</v>
      </c>
      <c r="M372">
        <v>0.60131761406819195</v>
      </c>
      <c r="N372">
        <v>0.12598766912880299</v>
      </c>
      <c r="O372">
        <v>6.4378109452736396</v>
      </c>
      <c r="P372">
        <v>1.2765121759622899</v>
      </c>
    </row>
    <row r="373" spans="1:16" x14ac:dyDescent="0.25">
      <c r="A373">
        <v>5.08</v>
      </c>
      <c r="B373">
        <v>45377.660503391198</v>
      </c>
      <c r="C373">
        <v>262.2</v>
      </c>
      <c r="D373">
        <v>193.97749391937</v>
      </c>
      <c r="E373">
        <v>1</v>
      </c>
      <c r="F373">
        <v>0</v>
      </c>
      <c r="G373">
        <v>55.789473684210598</v>
      </c>
      <c r="H373">
        <v>0.39549318135249201</v>
      </c>
      <c r="I373">
        <v>193.97749391937</v>
      </c>
      <c r="L373">
        <v>0.60635953323485003</v>
      </c>
      <c r="M373">
        <v>0.60635953323485003</v>
      </c>
      <c r="N373">
        <v>0.125957514109864</v>
      </c>
      <c r="O373">
        <v>6.5223880597015</v>
      </c>
      <c r="P373">
        <v>1.3877978528410599</v>
      </c>
    </row>
    <row r="374" spans="1:16" x14ac:dyDescent="0.25">
      <c r="A374">
        <v>5.12</v>
      </c>
      <c r="B374">
        <v>45377.6605038657</v>
      </c>
      <c r="C374">
        <v>263.39999999999998</v>
      </c>
      <c r="D374">
        <v>193.98082158602</v>
      </c>
      <c r="E374">
        <v>1</v>
      </c>
      <c r="F374" s="48">
        <v>4.4999998993999998E-5</v>
      </c>
      <c r="G374">
        <v>52.894736842104997</v>
      </c>
      <c r="H374">
        <v>0.39882084800248702</v>
      </c>
      <c r="I374">
        <v>193.98082158602</v>
      </c>
      <c r="L374">
        <v>0.61140145240150801</v>
      </c>
      <c r="M374">
        <v>0.61140145240150801</v>
      </c>
      <c r="N374">
        <v>0.12598766912874601</v>
      </c>
      <c r="O374">
        <v>6.5522388059701502</v>
      </c>
      <c r="P374">
        <v>1.3157894736842</v>
      </c>
    </row>
    <row r="375" spans="1:16" x14ac:dyDescent="0.25">
      <c r="A375">
        <v>5.16</v>
      </c>
      <c r="B375">
        <v>45377.660504328698</v>
      </c>
      <c r="C375">
        <v>265.60000000000002</v>
      </c>
      <c r="D375">
        <v>193.98417950418499</v>
      </c>
      <c r="E375">
        <v>1</v>
      </c>
      <c r="F375" s="48">
        <v>-2.2499999496999999E-5</v>
      </c>
      <c r="G375">
        <v>52.631578947368403</v>
      </c>
      <c r="H375">
        <v>0.40217876616748099</v>
      </c>
      <c r="I375">
        <v>193.98417950418499</v>
      </c>
      <c r="L375">
        <v>0.61648920719695399</v>
      </c>
      <c r="M375">
        <v>0.61648920719695399</v>
      </c>
      <c r="N375">
        <v>0.126047979166624</v>
      </c>
      <c r="O375">
        <v>6.6069651741293596</v>
      </c>
      <c r="P375">
        <v>1.3092432573972199</v>
      </c>
    </row>
    <row r="376" spans="1:16" x14ac:dyDescent="0.25">
      <c r="A376">
        <v>5.2</v>
      </c>
      <c r="B376">
        <v>45377.660504791696</v>
      </c>
      <c r="C376">
        <v>266.8</v>
      </c>
      <c r="D376">
        <v>193.98753742234999</v>
      </c>
      <c r="E376">
        <v>1</v>
      </c>
      <c r="F376">
        <v>0</v>
      </c>
      <c r="G376">
        <v>51.315789473684198</v>
      </c>
      <c r="H376">
        <v>0.40553668433250301</v>
      </c>
      <c r="I376">
        <v>193.98753742234999</v>
      </c>
      <c r="L376">
        <v>0.62157696199244195</v>
      </c>
      <c r="M376">
        <v>0.62157696199244195</v>
      </c>
      <c r="N376">
        <v>0.12610828920455899</v>
      </c>
      <c r="O376">
        <v>6.6368159203980097</v>
      </c>
      <c r="P376">
        <v>1.2765121759622899</v>
      </c>
    </row>
    <row r="377" spans="1:16" x14ac:dyDescent="0.25">
      <c r="A377">
        <v>5.24</v>
      </c>
      <c r="B377">
        <v>45377.6605052546</v>
      </c>
      <c r="C377">
        <v>270.2</v>
      </c>
      <c r="D377">
        <v>193.99092559203001</v>
      </c>
      <c r="E377">
        <v>1</v>
      </c>
      <c r="F377" s="48">
        <v>2.2499999496999999E-5</v>
      </c>
      <c r="G377">
        <v>52.631578947368403</v>
      </c>
      <c r="H377">
        <v>0.40892485401249701</v>
      </c>
      <c r="I377">
        <v>193.99092559203001</v>
      </c>
      <c r="L377">
        <v>0.62671055241667495</v>
      </c>
      <c r="M377">
        <v>0.62671055241667495</v>
      </c>
      <c r="N377">
        <v>0.12622890928031599</v>
      </c>
      <c r="O377">
        <v>6.7213930348258799</v>
      </c>
      <c r="P377">
        <v>1.3092432573972199</v>
      </c>
    </row>
    <row r="378" spans="1:16" x14ac:dyDescent="0.25">
      <c r="A378">
        <v>5.28</v>
      </c>
      <c r="B378">
        <v>45377.660505717598</v>
      </c>
      <c r="C378">
        <v>271.39999999999998</v>
      </c>
      <c r="D378">
        <v>193.994283510195</v>
      </c>
      <c r="E378">
        <v>1</v>
      </c>
      <c r="F378" s="48">
        <v>-2.2499999496999999E-5</v>
      </c>
      <c r="G378">
        <v>52.894736842104997</v>
      </c>
      <c r="H378">
        <v>0.41228277217749099</v>
      </c>
      <c r="I378">
        <v>193.994283510195</v>
      </c>
      <c r="L378">
        <v>0.63179830721212105</v>
      </c>
      <c r="M378">
        <v>0.63179830721212105</v>
      </c>
      <c r="N378">
        <v>0.12637968437501099</v>
      </c>
      <c r="O378">
        <v>6.75124378109453</v>
      </c>
      <c r="P378">
        <v>1.3157894736842</v>
      </c>
    </row>
    <row r="379" spans="1:16" x14ac:dyDescent="0.25">
      <c r="A379">
        <v>5.32</v>
      </c>
      <c r="B379">
        <v>45377.660506180597</v>
      </c>
      <c r="C379">
        <v>274.8</v>
      </c>
      <c r="D379">
        <v>193.997611176845</v>
      </c>
      <c r="E379">
        <v>1</v>
      </c>
      <c r="F379" s="48">
        <v>2.2499999496999999E-5</v>
      </c>
      <c r="G379">
        <v>55.789473684210598</v>
      </c>
      <c r="H379">
        <v>0.415610438827486</v>
      </c>
      <c r="I379">
        <v>193.997611176845</v>
      </c>
      <c r="L379">
        <v>0.63684022637877902</v>
      </c>
      <c r="M379">
        <v>0.63684022637877902</v>
      </c>
      <c r="N379">
        <v>0.12640983939395001</v>
      </c>
      <c r="O379">
        <v>6.8358208955223896</v>
      </c>
      <c r="P379">
        <v>1.3877978528410599</v>
      </c>
    </row>
    <row r="380" spans="1:16" x14ac:dyDescent="0.25">
      <c r="A380">
        <v>5.36</v>
      </c>
      <c r="B380">
        <v>45377.6605066435</v>
      </c>
      <c r="C380">
        <v>277</v>
      </c>
      <c r="D380">
        <v>194.00092371773701</v>
      </c>
      <c r="E380">
        <v>1</v>
      </c>
      <c r="F380" s="48">
        <v>-2.2499999496999999E-5</v>
      </c>
      <c r="G380">
        <v>54.210526315789203</v>
      </c>
      <c r="H380">
        <v>0.41892297971997999</v>
      </c>
      <c r="I380">
        <v>194.00092371773701</v>
      </c>
      <c r="L380">
        <v>0.64185922773104398</v>
      </c>
      <c r="M380">
        <v>0.64185922773104398</v>
      </c>
      <c r="N380">
        <v>0.126409839393894</v>
      </c>
      <c r="O380">
        <v>6.8905472636815901</v>
      </c>
      <c r="P380">
        <v>1.3485205551191399</v>
      </c>
    </row>
    <row r="381" spans="1:16" x14ac:dyDescent="0.25">
      <c r="A381">
        <v>5.4</v>
      </c>
      <c r="B381">
        <v>45377.660507106499</v>
      </c>
      <c r="C381">
        <v>278.2</v>
      </c>
      <c r="D381">
        <v>194.00426651014499</v>
      </c>
      <c r="E381">
        <v>1</v>
      </c>
      <c r="F381">
        <v>0</v>
      </c>
      <c r="G381">
        <v>55.789473684210598</v>
      </c>
      <c r="H381">
        <v>0.42226577212750299</v>
      </c>
      <c r="I381">
        <v>194.00426651014499</v>
      </c>
      <c r="L381">
        <v>0.64692406471213904</v>
      </c>
      <c r="M381">
        <v>0.64692406471213904</v>
      </c>
      <c r="N381">
        <v>0.126439994412889</v>
      </c>
      <c r="O381">
        <v>6.9203980099502598</v>
      </c>
      <c r="P381">
        <v>1.3877978528410599</v>
      </c>
    </row>
    <row r="382" spans="1:16" x14ac:dyDescent="0.25">
      <c r="A382">
        <v>5.44</v>
      </c>
      <c r="B382">
        <v>45377.660507569402</v>
      </c>
      <c r="C382">
        <v>281.60000000000002</v>
      </c>
      <c r="D382">
        <v>194.00760930255299</v>
      </c>
      <c r="E382">
        <v>1</v>
      </c>
      <c r="F382" s="48">
        <v>2.2499999496999999E-5</v>
      </c>
      <c r="G382">
        <v>57.105263157894797</v>
      </c>
      <c r="H382">
        <v>0.42560856453499701</v>
      </c>
      <c r="I382">
        <v>194.00760930255299</v>
      </c>
      <c r="L382">
        <v>0.65198890169319001</v>
      </c>
      <c r="M382">
        <v>0.65198890169319001</v>
      </c>
      <c r="N382">
        <v>0.126439994412889</v>
      </c>
      <c r="O382">
        <v>7.0049751243781202</v>
      </c>
      <c r="P382">
        <v>1.4205289342759899</v>
      </c>
    </row>
    <row r="383" spans="1:16" x14ac:dyDescent="0.25">
      <c r="A383">
        <v>5.48</v>
      </c>
      <c r="B383">
        <v>45377.660508032401</v>
      </c>
      <c r="C383">
        <v>282.8</v>
      </c>
      <c r="D383">
        <v>194.010921843445</v>
      </c>
      <c r="E383">
        <v>1</v>
      </c>
      <c r="F383">
        <v>0</v>
      </c>
      <c r="G383">
        <v>54.210526315789203</v>
      </c>
      <c r="H383">
        <v>0.42892110542749201</v>
      </c>
      <c r="I383">
        <v>194.010921843445</v>
      </c>
      <c r="L383">
        <v>0.65700790304545498</v>
      </c>
      <c r="M383">
        <v>0.65700790304545498</v>
      </c>
      <c r="N383">
        <v>0.126319374337133</v>
      </c>
      <c r="O383">
        <v>7.0348258706467703</v>
      </c>
      <c r="P383">
        <v>1.3485205551191299</v>
      </c>
    </row>
    <row r="384" spans="1:16" x14ac:dyDescent="0.25">
      <c r="A384">
        <v>5.52</v>
      </c>
      <c r="B384">
        <v>45377.660508495399</v>
      </c>
      <c r="C384">
        <v>284</v>
      </c>
      <c r="D384">
        <v>194.01423438433699</v>
      </c>
      <c r="E384">
        <v>1</v>
      </c>
      <c r="F384">
        <v>0</v>
      </c>
      <c r="G384">
        <v>52.894736842104997</v>
      </c>
      <c r="H384">
        <v>0.43223364631998601</v>
      </c>
      <c r="I384">
        <v>194.01423438433699</v>
      </c>
      <c r="L384">
        <v>0.66202690439771905</v>
      </c>
      <c r="M384">
        <v>0.66202690439771905</v>
      </c>
      <c r="N384">
        <v>0.12622890928031599</v>
      </c>
      <c r="O384">
        <v>7.0646766169154196</v>
      </c>
      <c r="P384">
        <v>1.3157894736842</v>
      </c>
    </row>
    <row r="385" spans="1:16" x14ac:dyDescent="0.25">
      <c r="A385">
        <v>5.56</v>
      </c>
      <c r="B385">
        <v>45377.660508958303</v>
      </c>
      <c r="C385">
        <v>286.2</v>
      </c>
      <c r="D385">
        <v>194.01754692522999</v>
      </c>
      <c r="E385">
        <v>1</v>
      </c>
      <c r="F385">
        <v>0</v>
      </c>
      <c r="G385">
        <v>51.052631578947597</v>
      </c>
      <c r="H385">
        <v>0.43554618721248101</v>
      </c>
      <c r="I385">
        <v>194.01754692522999</v>
      </c>
      <c r="L385">
        <v>0.66704590574998401</v>
      </c>
      <c r="M385">
        <v>0.66704590574998401</v>
      </c>
      <c r="N385">
        <v>0.126138444223442</v>
      </c>
      <c r="O385">
        <v>7.1194029850746299</v>
      </c>
      <c r="P385">
        <v>1.2699659596753099</v>
      </c>
    </row>
    <row r="386" spans="1:16" x14ac:dyDescent="0.25">
      <c r="A386">
        <v>5.6</v>
      </c>
      <c r="B386">
        <v>45377.660509409703</v>
      </c>
      <c r="C386">
        <v>286.2</v>
      </c>
      <c r="D386">
        <v>194.02087459187999</v>
      </c>
      <c r="E386">
        <v>1</v>
      </c>
      <c r="F386">
        <v>0</v>
      </c>
      <c r="G386">
        <v>48.157894736842003</v>
      </c>
      <c r="H386">
        <v>0.43887385386250299</v>
      </c>
      <c r="I386">
        <v>194.02087459187999</v>
      </c>
      <c r="L386">
        <v>0.67208782491668495</v>
      </c>
      <c r="M386">
        <v>0.67208782491668495</v>
      </c>
      <c r="N386">
        <v>0.126198754261377</v>
      </c>
      <c r="O386">
        <v>7.1194029850746299</v>
      </c>
      <c r="P386">
        <v>1.1979575805184599</v>
      </c>
    </row>
    <row r="387" spans="1:16" x14ac:dyDescent="0.25">
      <c r="A387">
        <v>5.64</v>
      </c>
      <c r="B387">
        <v>45377.660509884299</v>
      </c>
      <c r="C387">
        <v>288.60000000000002</v>
      </c>
      <c r="D387">
        <v>194.02421738428799</v>
      </c>
      <c r="E387">
        <v>1</v>
      </c>
      <c r="F387">
        <v>0</v>
      </c>
      <c r="G387">
        <v>48.1578947368426</v>
      </c>
      <c r="H387">
        <v>0.44221664626999801</v>
      </c>
      <c r="I387">
        <v>194.02421738428799</v>
      </c>
      <c r="L387">
        <v>0.67715266189773704</v>
      </c>
      <c r="M387">
        <v>0.67715266189773704</v>
      </c>
      <c r="N387">
        <v>0.12622890928031599</v>
      </c>
      <c r="O387">
        <v>7.1791044776119497</v>
      </c>
      <c r="P387">
        <v>1.1979575805184699</v>
      </c>
    </row>
    <row r="388" spans="1:16" x14ac:dyDescent="0.25">
      <c r="A388">
        <v>5.68</v>
      </c>
      <c r="B388">
        <v>45377.660510347203</v>
      </c>
      <c r="C388">
        <v>292</v>
      </c>
      <c r="D388">
        <v>194.027560176695</v>
      </c>
      <c r="E388">
        <v>1</v>
      </c>
      <c r="F388">
        <v>0</v>
      </c>
      <c r="G388">
        <v>52.631578947368403</v>
      </c>
      <c r="H388">
        <v>0.44555943867749198</v>
      </c>
      <c r="I388">
        <v>194.027560176695</v>
      </c>
      <c r="L388">
        <v>0.68221749887878902</v>
      </c>
      <c r="M388">
        <v>0.68221749887878902</v>
      </c>
      <c r="N388">
        <v>0.12625906429925501</v>
      </c>
      <c r="O388">
        <v>7.2636815920398003</v>
      </c>
      <c r="P388">
        <v>1.3092432573972299</v>
      </c>
    </row>
    <row r="389" spans="1:16" x14ac:dyDescent="0.25">
      <c r="A389">
        <v>5.72</v>
      </c>
      <c r="B389">
        <v>45377.660510810201</v>
      </c>
      <c r="C389">
        <v>294.2</v>
      </c>
      <c r="D389">
        <v>194.03093322061699</v>
      </c>
      <c r="E389">
        <v>1</v>
      </c>
      <c r="F389" s="48">
        <v>2.2499999496999999E-5</v>
      </c>
      <c r="G389">
        <v>49.736842105263399</v>
      </c>
      <c r="H389">
        <v>0.44893248259998603</v>
      </c>
      <c r="I389">
        <v>194.03093322061699</v>
      </c>
      <c r="L389">
        <v>0.68732817148862801</v>
      </c>
      <c r="M389">
        <v>0.68732817148862801</v>
      </c>
      <c r="N389">
        <v>0.12634952935607199</v>
      </c>
      <c r="O389">
        <v>7.3184079601990097</v>
      </c>
      <c r="P389">
        <v>1.2372348782403799</v>
      </c>
    </row>
    <row r="390" spans="1:16" x14ac:dyDescent="0.25">
      <c r="A390">
        <v>5.76</v>
      </c>
      <c r="B390">
        <v>45377.660511273098</v>
      </c>
      <c r="C390">
        <v>295.39999999999998</v>
      </c>
      <c r="D390">
        <v>194.03429113878201</v>
      </c>
      <c r="E390">
        <v>1</v>
      </c>
      <c r="F390" s="48">
        <v>-2.2499999496999999E-5</v>
      </c>
      <c r="G390">
        <v>51.315789473684198</v>
      </c>
      <c r="H390">
        <v>0.45229040076498001</v>
      </c>
      <c r="I390">
        <v>194.03429113878201</v>
      </c>
      <c r="L390">
        <v>0.692415926284074</v>
      </c>
      <c r="M390">
        <v>0.692415926284074</v>
      </c>
      <c r="N390">
        <v>0.12643999441283299</v>
      </c>
      <c r="O390">
        <v>7.3482587064676599</v>
      </c>
      <c r="P390">
        <v>1.2765121759622899</v>
      </c>
    </row>
    <row r="391" spans="1:16" x14ac:dyDescent="0.25">
      <c r="A391">
        <v>5.8</v>
      </c>
      <c r="B391">
        <v>45377.660511736103</v>
      </c>
      <c r="C391">
        <v>296.60000000000002</v>
      </c>
      <c r="D391">
        <v>194.037649056948</v>
      </c>
      <c r="E391">
        <v>1</v>
      </c>
      <c r="F391" s="48">
        <v>2.2499999496999999E-5</v>
      </c>
      <c r="G391">
        <v>49.736842105263399</v>
      </c>
      <c r="H391">
        <v>0.45564831893000202</v>
      </c>
      <c r="I391">
        <v>194.037649056948</v>
      </c>
      <c r="L391">
        <v>0.69750368107956295</v>
      </c>
      <c r="M391">
        <v>0.69750368107956195</v>
      </c>
      <c r="N391">
        <v>0.126560614488646</v>
      </c>
      <c r="O391">
        <v>7.3781094527363296</v>
      </c>
      <c r="P391">
        <v>1.2372348782403799</v>
      </c>
    </row>
    <row r="392" spans="1:16" x14ac:dyDescent="0.25">
      <c r="A392">
        <v>5.84</v>
      </c>
      <c r="B392">
        <v>45377.660512199102</v>
      </c>
      <c r="C392">
        <v>300</v>
      </c>
      <c r="D392">
        <v>194.04093134632501</v>
      </c>
      <c r="E392">
        <v>1</v>
      </c>
      <c r="F392">
        <v>0</v>
      </c>
      <c r="G392">
        <v>49.736842105262802</v>
      </c>
      <c r="H392">
        <v>0.45893060830749699</v>
      </c>
      <c r="I392">
        <v>194.04093134632501</v>
      </c>
      <c r="L392">
        <v>0.70247684680303901</v>
      </c>
      <c r="M392">
        <v>0.70247684680304001</v>
      </c>
      <c r="N392">
        <v>0.12647014943182799</v>
      </c>
      <c r="O392">
        <v>7.4626865671641802</v>
      </c>
      <c r="P392">
        <v>1.2372348782403699</v>
      </c>
    </row>
    <row r="393" spans="1:16" x14ac:dyDescent="0.25">
      <c r="A393">
        <v>5.88</v>
      </c>
      <c r="B393">
        <v>45377.660512661998</v>
      </c>
      <c r="C393">
        <v>303.39999999999998</v>
      </c>
      <c r="D393">
        <v>194.044259012975</v>
      </c>
      <c r="E393">
        <v>1</v>
      </c>
      <c r="F393" s="48">
        <v>-2.2499999496999999E-5</v>
      </c>
      <c r="G393">
        <v>52.631578947368403</v>
      </c>
      <c r="H393">
        <v>0.462258274957492</v>
      </c>
      <c r="I393">
        <v>194.044259012975</v>
      </c>
      <c r="L393">
        <v>0.70751876596969798</v>
      </c>
      <c r="M393">
        <v>0.70751876596969798</v>
      </c>
      <c r="N393">
        <v>0.12647014943182799</v>
      </c>
      <c r="O393">
        <v>7.5472636815920398</v>
      </c>
      <c r="P393">
        <v>1.3092432573972299</v>
      </c>
    </row>
    <row r="394" spans="1:16" x14ac:dyDescent="0.25">
      <c r="A394">
        <v>5.92</v>
      </c>
      <c r="B394">
        <v>45377.660513113398</v>
      </c>
      <c r="C394">
        <v>304.60000000000002</v>
      </c>
      <c r="D394">
        <v>194.04760180538199</v>
      </c>
      <c r="E394">
        <v>1</v>
      </c>
      <c r="F394">
        <v>0</v>
      </c>
      <c r="G394">
        <v>51.315789473684198</v>
      </c>
      <c r="H394">
        <v>0.46560106736498602</v>
      </c>
      <c r="I394">
        <v>194.04760180538199</v>
      </c>
      <c r="L394">
        <v>0.71258360295074996</v>
      </c>
      <c r="M394">
        <v>0.71258360295074996</v>
      </c>
      <c r="N394">
        <v>0.126439994412889</v>
      </c>
      <c r="O394">
        <v>7.5771144278607103</v>
      </c>
      <c r="P394">
        <v>1.2765121759622899</v>
      </c>
    </row>
    <row r="395" spans="1:16" x14ac:dyDescent="0.25">
      <c r="A395">
        <v>5.96</v>
      </c>
      <c r="B395">
        <v>45377.660513576397</v>
      </c>
      <c r="C395">
        <v>308</v>
      </c>
      <c r="D395">
        <v>194.05091434627499</v>
      </c>
      <c r="E395">
        <v>1</v>
      </c>
      <c r="F395" s="48">
        <v>-4.4999998993999998E-5</v>
      </c>
      <c r="G395">
        <v>54.210526315789203</v>
      </c>
      <c r="H395">
        <v>0.46891360825748002</v>
      </c>
      <c r="I395">
        <v>194.05091434627499</v>
      </c>
      <c r="L395">
        <v>0.71760260430301404</v>
      </c>
      <c r="M395">
        <v>0.71760260430301404</v>
      </c>
      <c r="N395">
        <v>0.12634952935601501</v>
      </c>
      <c r="O395">
        <v>7.6616915422885601</v>
      </c>
      <c r="P395">
        <v>1.3485205551191399</v>
      </c>
    </row>
    <row r="396" spans="1:16" x14ac:dyDescent="0.25">
      <c r="A396">
        <v>6</v>
      </c>
      <c r="B396">
        <v>45377.660514039402</v>
      </c>
      <c r="C396">
        <v>308</v>
      </c>
      <c r="D396">
        <v>194.05421176140999</v>
      </c>
      <c r="E396">
        <v>1</v>
      </c>
      <c r="F396" s="48">
        <v>-2.2499999496999999E-5</v>
      </c>
      <c r="G396">
        <v>49.736842105262802</v>
      </c>
      <c r="H396">
        <v>0.47221102339250398</v>
      </c>
      <c r="I396">
        <v>194.05421176140999</v>
      </c>
      <c r="L396">
        <v>0.72259868784092796</v>
      </c>
      <c r="M396">
        <v>0.72259868784092796</v>
      </c>
      <c r="N396">
        <v>0.12616859924243701</v>
      </c>
      <c r="O396">
        <v>7.6616915422885601</v>
      </c>
      <c r="P396">
        <v>1.2372348782403699</v>
      </c>
    </row>
    <row r="397" spans="1:16" x14ac:dyDescent="0.25">
      <c r="A397">
        <v>6.04</v>
      </c>
      <c r="B397">
        <v>45377.660514513896</v>
      </c>
      <c r="C397">
        <v>312.60000000000002</v>
      </c>
      <c r="D397">
        <v>194.05750917654501</v>
      </c>
      <c r="E397">
        <v>1</v>
      </c>
      <c r="F397" s="48">
        <v>2.2499999496999999E-5</v>
      </c>
      <c r="G397">
        <v>54.210526315789799</v>
      </c>
      <c r="H397">
        <v>0.47550843852749802</v>
      </c>
      <c r="I397">
        <v>194.05750917654501</v>
      </c>
      <c r="L397">
        <v>0.72759477137879902</v>
      </c>
      <c r="M397">
        <v>0.72759477137879902</v>
      </c>
      <c r="N397">
        <v>0.12604797916668101</v>
      </c>
      <c r="O397">
        <v>7.7761194029850804</v>
      </c>
      <c r="P397">
        <v>1.3485205551191499</v>
      </c>
    </row>
    <row r="398" spans="1:16" x14ac:dyDescent="0.25">
      <c r="A398">
        <v>6.08</v>
      </c>
      <c r="B398">
        <v>45377.660514976902</v>
      </c>
      <c r="C398">
        <v>312.60000000000002</v>
      </c>
      <c r="D398">
        <v>194.06082171743799</v>
      </c>
      <c r="E398">
        <v>1</v>
      </c>
      <c r="F398">
        <v>0</v>
      </c>
      <c r="G398">
        <v>49.736842105263399</v>
      </c>
      <c r="H398">
        <v>0.47882097941999302</v>
      </c>
      <c r="I398">
        <v>194.06082171743799</v>
      </c>
      <c r="L398">
        <v>0.73261377273106298</v>
      </c>
      <c r="M398">
        <v>0.73261377273106298</v>
      </c>
      <c r="N398">
        <v>0.12601782414774201</v>
      </c>
      <c r="O398">
        <v>7.7761194029850804</v>
      </c>
      <c r="P398">
        <v>1.2372348782403799</v>
      </c>
    </row>
    <row r="399" spans="1:16" x14ac:dyDescent="0.25">
      <c r="A399">
        <v>6.12</v>
      </c>
      <c r="B399">
        <v>45377.660515439798</v>
      </c>
      <c r="C399">
        <v>314.8</v>
      </c>
      <c r="D399">
        <v>194.06414938408801</v>
      </c>
      <c r="E399">
        <v>1</v>
      </c>
      <c r="F399" s="48">
        <v>2.2499999496999999E-5</v>
      </c>
      <c r="G399">
        <v>49.736842105263399</v>
      </c>
      <c r="H399">
        <v>0.48214864606998697</v>
      </c>
      <c r="I399">
        <v>194.06414938408801</v>
      </c>
      <c r="L399">
        <v>0.73765569189772096</v>
      </c>
      <c r="M399">
        <v>0.73765569189772096</v>
      </c>
      <c r="N399">
        <v>0.12604797916668101</v>
      </c>
      <c r="O399">
        <v>7.83084577114428</v>
      </c>
      <c r="P399">
        <v>1.2372348782403799</v>
      </c>
    </row>
    <row r="400" spans="1:16" x14ac:dyDescent="0.25">
      <c r="A400">
        <v>6.16</v>
      </c>
      <c r="B400">
        <v>45377.660515902797</v>
      </c>
      <c r="C400">
        <v>314.8</v>
      </c>
      <c r="D400">
        <v>194.06749217649499</v>
      </c>
      <c r="E400">
        <v>1</v>
      </c>
      <c r="F400">
        <v>0</v>
      </c>
      <c r="G400">
        <v>48.157894736842003</v>
      </c>
      <c r="H400">
        <v>0.485491438477482</v>
      </c>
      <c r="I400">
        <v>194.06749217649499</v>
      </c>
      <c r="L400">
        <v>0.74272052887877305</v>
      </c>
      <c r="M400">
        <v>0.74272052887877305</v>
      </c>
      <c r="N400">
        <v>0.126047979166624</v>
      </c>
      <c r="O400">
        <v>7.83084577114428</v>
      </c>
      <c r="P400">
        <v>1.1979575805184599</v>
      </c>
    </row>
    <row r="401" spans="1:16" x14ac:dyDescent="0.25">
      <c r="A401">
        <v>6.2</v>
      </c>
      <c r="B401">
        <v>45377.6605163657</v>
      </c>
      <c r="C401">
        <v>317.2</v>
      </c>
      <c r="D401">
        <v>194.070865220418</v>
      </c>
      <c r="E401">
        <v>1</v>
      </c>
      <c r="F401" s="48">
        <v>2.2499999496999999E-5</v>
      </c>
      <c r="G401">
        <v>46.842105263157798</v>
      </c>
      <c r="H401">
        <v>0.48886448240000402</v>
      </c>
      <c r="I401">
        <v>194.070865220418</v>
      </c>
      <c r="L401">
        <v>0.74783120148865601</v>
      </c>
      <c r="M401">
        <v>0.74783120148865601</v>
      </c>
      <c r="N401">
        <v>0.12610828920455899</v>
      </c>
      <c r="O401">
        <v>7.8905472636815999</v>
      </c>
      <c r="P401">
        <v>1.1652264990835299</v>
      </c>
    </row>
    <row r="402" spans="1:16" x14ac:dyDescent="0.25">
      <c r="A402">
        <v>6.24</v>
      </c>
      <c r="B402">
        <v>45377.660516828699</v>
      </c>
      <c r="C402">
        <v>318.39999999999998</v>
      </c>
      <c r="D402">
        <v>194.07423826434001</v>
      </c>
      <c r="E402">
        <v>1</v>
      </c>
      <c r="F402">
        <v>0</v>
      </c>
      <c r="G402">
        <v>46.842105263157798</v>
      </c>
      <c r="H402">
        <v>0.49223752632249801</v>
      </c>
      <c r="I402">
        <v>194.07423826434001</v>
      </c>
      <c r="L402">
        <v>0.752941874098495</v>
      </c>
      <c r="M402">
        <v>0.752941874098495</v>
      </c>
      <c r="N402">
        <v>0.12622890928031599</v>
      </c>
      <c r="O402">
        <v>7.92039800995025</v>
      </c>
      <c r="P402">
        <v>1.1652264990835299</v>
      </c>
    </row>
    <row r="403" spans="1:16" x14ac:dyDescent="0.25">
      <c r="A403">
        <v>6.28</v>
      </c>
      <c r="B403">
        <v>45377.660517280099</v>
      </c>
      <c r="C403">
        <v>320.60000000000002</v>
      </c>
      <c r="D403">
        <v>194.077596182505</v>
      </c>
      <c r="E403">
        <v>1</v>
      </c>
      <c r="F403">
        <v>0</v>
      </c>
      <c r="G403">
        <v>48.1578947368426</v>
      </c>
      <c r="H403">
        <v>0.49559544448749199</v>
      </c>
      <c r="I403">
        <v>194.077596182505</v>
      </c>
      <c r="L403">
        <v>0.75802962889393999</v>
      </c>
      <c r="M403">
        <v>0.75802962889393999</v>
      </c>
      <c r="N403">
        <v>0.126319374337133</v>
      </c>
      <c r="O403">
        <v>7.9751243781094603</v>
      </c>
      <c r="P403">
        <v>1.1979575805184699</v>
      </c>
    </row>
    <row r="404" spans="1:16" x14ac:dyDescent="0.25">
      <c r="A404">
        <v>6.32</v>
      </c>
      <c r="B404">
        <v>45377.660517743097</v>
      </c>
      <c r="C404">
        <v>323</v>
      </c>
      <c r="D404">
        <v>194.08090872339699</v>
      </c>
      <c r="E404">
        <v>1</v>
      </c>
      <c r="F404" s="48">
        <v>2.2499999496999999E-5</v>
      </c>
      <c r="G404">
        <v>48.421052631578597</v>
      </c>
      <c r="H404">
        <v>0.49890798537998599</v>
      </c>
      <c r="I404">
        <v>194.08090872339699</v>
      </c>
      <c r="L404">
        <v>0.76304863024620495</v>
      </c>
      <c r="M404">
        <v>0.76304863024620495</v>
      </c>
      <c r="N404">
        <v>0.126319374337133</v>
      </c>
      <c r="O404">
        <v>8.0348258706467703</v>
      </c>
      <c r="P404">
        <v>1.20450379680544</v>
      </c>
    </row>
    <row r="405" spans="1:16" x14ac:dyDescent="0.25">
      <c r="A405">
        <v>6.36</v>
      </c>
      <c r="B405">
        <v>45377.660518217599</v>
      </c>
      <c r="C405">
        <v>325.2</v>
      </c>
      <c r="D405">
        <v>194.08423639004701</v>
      </c>
      <c r="E405">
        <v>1</v>
      </c>
      <c r="F405">
        <v>0</v>
      </c>
      <c r="G405">
        <v>51.315789473684198</v>
      </c>
      <c r="H405">
        <v>0.50223565202998099</v>
      </c>
      <c r="I405">
        <v>194.08423639004701</v>
      </c>
      <c r="L405">
        <v>0.76809054941286303</v>
      </c>
      <c r="M405">
        <v>0.76809054941286303</v>
      </c>
      <c r="N405">
        <v>0.12631937433707599</v>
      </c>
      <c r="O405">
        <v>8.0895522388059806</v>
      </c>
      <c r="P405">
        <v>1.2765121759622899</v>
      </c>
    </row>
    <row r="406" spans="1:16" x14ac:dyDescent="0.25">
      <c r="A406">
        <v>6.4</v>
      </c>
      <c r="B406">
        <v>45377.660518680597</v>
      </c>
      <c r="C406">
        <v>328.6</v>
      </c>
      <c r="D406">
        <v>194.087564056698</v>
      </c>
      <c r="E406">
        <v>1</v>
      </c>
      <c r="F406">
        <v>0</v>
      </c>
      <c r="G406">
        <v>52.631578947368403</v>
      </c>
      <c r="H406">
        <v>0.50556331868000404</v>
      </c>
      <c r="I406">
        <v>194.087564056698</v>
      </c>
      <c r="L406">
        <v>0.77313246857956397</v>
      </c>
      <c r="M406">
        <v>0.77313246857956397</v>
      </c>
      <c r="N406">
        <v>0.12628921931819401</v>
      </c>
      <c r="O406">
        <v>8.1741293532338393</v>
      </c>
      <c r="P406">
        <v>1.3092432573972299</v>
      </c>
    </row>
    <row r="407" spans="1:16" x14ac:dyDescent="0.25">
      <c r="A407">
        <v>6.44</v>
      </c>
      <c r="B407">
        <v>45377.660519155099</v>
      </c>
      <c r="C407">
        <v>328.6</v>
      </c>
      <c r="D407">
        <v>194.09089172334799</v>
      </c>
      <c r="E407">
        <v>1</v>
      </c>
      <c r="F407">
        <v>0</v>
      </c>
      <c r="G407">
        <v>48.1578947368426</v>
      </c>
      <c r="H407">
        <v>0.50889098532999799</v>
      </c>
      <c r="I407">
        <v>194.09089172334799</v>
      </c>
      <c r="L407">
        <v>0.77817438774622305</v>
      </c>
      <c r="M407">
        <v>0.77817438774622205</v>
      </c>
      <c r="N407">
        <v>0.12625906429925501</v>
      </c>
      <c r="O407">
        <v>8.1741293532338393</v>
      </c>
      <c r="P407">
        <v>1.1979575805184699</v>
      </c>
    </row>
    <row r="408" spans="1:16" x14ac:dyDescent="0.25">
      <c r="A408">
        <v>6.48</v>
      </c>
      <c r="B408">
        <v>45377.660519606499</v>
      </c>
      <c r="C408">
        <v>329.8</v>
      </c>
      <c r="D408">
        <v>194.09421938999799</v>
      </c>
      <c r="E408">
        <v>1</v>
      </c>
      <c r="F408">
        <v>0</v>
      </c>
      <c r="G408">
        <v>46.842105263157798</v>
      </c>
      <c r="H408">
        <v>0.51221865197999195</v>
      </c>
      <c r="I408">
        <v>194.09421938999799</v>
      </c>
      <c r="L408">
        <v>0.78321630691288102</v>
      </c>
      <c r="M408">
        <v>0.78321630691288102</v>
      </c>
      <c r="N408">
        <v>0.12616859924243701</v>
      </c>
      <c r="O408">
        <v>8.2039800995024894</v>
      </c>
      <c r="P408">
        <v>1.1652264990835299</v>
      </c>
    </row>
    <row r="409" spans="1:16" x14ac:dyDescent="0.25">
      <c r="A409">
        <v>6.52</v>
      </c>
      <c r="B409">
        <v>45377.660520104197</v>
      </c>
      <c r="C409">
        <v>333.2</v>
      </c>
      <c r="D409">
        <v>194.09753193089</v>
      </c>
      <c r="E409">
        <v>1</v>
      </c>
      <c r="F409" s="48">
        <v>-2.2499999496999999E-5</v>
      </c>
      <c r="G409">
        <v>49.736842105263399</v>
      </c>
      <c r="H409">
        <v>0.51553119287248705</v>
      </c>
      <c r="I409">
        <v>194.09753193089</v>
      </c>
      <c r="L409">
        <v>0.78823530826514498</v>
      </c>
      <c r="M409">
        <v>0.78823530826514498</v>
      </c>
      <c r="N409">
        <v>0.12607813418562</v>
      </c>
      <c r="O409">
        <v>8.2885572139303605</v>
      </c>
      <c r="P409">
        <v>1.2372348782403799</v>
      </c>
    </row>
    <row r="410" spans="1:16" x14ac:dyDescent="0.25">
      <c r="A410">
        <v>6.56</v>
      </c>
      <c r="B410">
        <v>45377.660520520803</v>
      </c>
      <c r="C410">
        <v>334.4</v>
      </c>
      <c r="D410">
        <v>194.10085959753999</v>
      </c>
      <c r="E410">
        <v>1</v>
      </c>
      <c r="F410" s="48">
        <v>-2.2499999496999999E-5</v>
      </c>
      <c r="G410">
        <v>49.736842105262802</v>
      </c>
      <c r="H410">
        <v>0.51885885952248101</v>
      </c>
      <c r="I410">
        <v>194.10085959753999</v>
      </c>
      <c r="L410">
        <v>0.79327722743180296</v>
      </c>
      <c r="M410">
        <v>0.79327722743180296</v>
      </c>
      <c r="N410">
        <v>0.126017824147685</v>
      </c>
      <c r="O410">
        <v>8.3184079601990106</v>
      </c>
      <c r="P410">
        <v>1.2372348782403699</v>
      </c>
    </row>
    <row r="411" spans="1:16" x14ac:dyDescent="0.25">
      <c r="A411">
        <v>6.6</v>
      </c>
      <c r="B411">
        <v>45377.6605209954</v>
      </c>
      <c r="C411">
        <v>337.8</v>
      </c>
      <c r="D411">
        <v>194.10418726418999</v>
      </c>
      <c r="E411">
        <v>1</v>
      </c>
      <c r="F411" s="48">
        <v>2.2499999496999999E-5</v>
      </c>
      <c r="G411">
        <v>49.736842105263399</v>
      </c>
      <c r="H411">
        <v>0.52218652617250405</v>
      </c>
      <c r="I411">
        <v>194.10418726418999</v>
      </c>
      <c r="L411">
        <v>0.798319146598505</v>
      </c>
      <c r="M411">
        <v>0.798319146598505</v>
      </c>
      <c r="N411">
        <v>0.12610828920455899</v>
      </c>
      <c r="O411">
        <v>8.4029850746268693</v>
      </c>
      <c r="P411">
        <v>1.2372348782403799</v>
      </c>
    </row>
    <row r="412" spans="1:16" x14ac:dyDescent="0.25">
      <c r="A412">
        <v>6.64</v>
      </c>
      <c r="B412">
        <v>45377.6605214468</v>
      </c>
      <c r="C412">
        <v>339</v>
      </c>
      <c r="D412">
        <v>194.10754518235501</v>
      </c>
      <c r="E412">
        <v>1</v>
      </c>
      <c r="F412">
        <v>0</v>
      </c>
      <c r="G412">
        <v>46.842105263157798</v>
      </c>
      <c r="H412">
        <v>0.52554444433749803</v>
      </c>
      <c r="I412">
        <v>194.10754518235501</v>
      </c>
      <c r="L412">
        <v>0.80340690139394999</v>
      </c>
      <c r="M412">
        <v>0.80340690139394999</v>
      </c>
      <c r="N412">
        <v>0.12616859924243801</v>
      </c>
      <c r="O412">
        <v>8.4328358208955194</v>
      </c>
      <c r="P412">
        <v>1.1652264990835299</v>
      </c>
    </row>
    <row r="413" spans="1:16" x14ac:dyDescent="0.25">
      <c r="A413">
        <v>6.68</v>
      </c>
      <c r="B413">
        <v>45377.660521909696</v>
      </c>
      <c r="C413">
        <v>340</v>
      </c>
      <c r="D413">
        <v>194.11090310052001</v>
      </c>
      <c r="E413">
        <v>1</v>
      </c>
      <c r="F413" s="48">
        <v>2.2499999496999999E-5</v>
      </c>
      <c r="G413">
        <v>46.5789473684206</v>
      </c>
      <c r="H413">
        <v>0.52890236250249201</v>
      </c>
      <c r="I413">
        <v>194.11090310052001</v>
      </c>
      <c r="L413">
        <v>0.80849465618939598</v>
      </c>
      <c r="M413">
        <v>0.80849465618939598</v>
      </c>
      <c r="N413">
        <v>0.126198754261377</v>
      </c>
      <c r="O413">
        <v>8.4577114427860707</v>
      </c>
      <c r="P413">
        <v>1.1586802827965299</v>
      </c>
    </row>
    <row r="414" spans="1:16" x14ac:dyDescent="0.25">
      <c r="A414">
        <v>6.72</v>
      </c>
      <c r="B414">
        <v>45377.6605223843</v>
      </c>
      <c r="C414">
        <v>345.8</v>
      </c>
      <c r="D414">
        <v>194.11427614444199</v>
      </c>
      <c r="E414">
        <v>1</v>
      </c>
      <c r="F414" s="48">
        <v>2.2499999496999999E-5</v>
      </c>
      <c r="G414">
        <v>49.736842105263399</v>
      </c>
      <c r="H414">
        <v>0.53227540642498605</v>
      </c>
      <c r="I414">
        <v>194.11427614444199</v>
      </c>
      <c r="L414">
        <v>0.81360532879923497</v>
      </c>
      <c r="M414">
        <v>0.81360532879923497</v>
      </c>
      <c r="N414">
        <v>0.126319374337133</v>
      </c>
      <c r="O414">
        <v>8.6019900497512491</v>
      </c>
      <c r="P414">
        <v>1.2372348782403899</v>
      </c>
    </row>
    <row r="415" spans="1:16" x14ac:dyDescent="0.25">
      <c r="A415">
        <v>6.76</v>
      </c>
      <c r="B415">
        <v>45377.660522847204</v>
      </c>
      <c r="C415">
        <v>343.6</v>
      </c>
      <c r="D415">
        <v>194.11764918836499</v>
      </c>
      <c r="E415">
        <v>1</v>
      </c>
      <c r="F415" s="48">
        <v>-2.2499999496999999E-5</v>
      </c>
      <c r="G415">
        <v>46.842105263158402</v>
      </c>
      <c r="H415">
        <v>0.53564845034747999</v>
      </c>
      <c r="I415">
        <v>194.11764918836499</v>
      </c>
      <c r="L415">
        <v>0.81871600140907397</v>
      </c>
      <c r="M415">
        <v>0.81871600140907397</v>
      </c>
      <c r="N415">
        <v>0.12647014943177201</v>
      </c>
      <c r="O415">
        <v>8.5472636815920495</v>
      </c>
      <c r="P415">
        <v>1.1652264990835399</v>
      </c>
    </row>
    <row r="416" spans="1:16" x14ac:dyDescent="0.25">
      <c r="A416">
        <v>6.8</v>
      </c>
      <c r="B416">
        <v>45377.660523310202</v>
      </c>
      <c r="C416">
        <v>344.6</v>
      </c>
      <c r="D416">
        <v>194.12097685501499</v>
      </c>
      <c r="E416">
        <v>1</v>
      </c>
      <c r="F416">
        <v>0</v>
      </c>
      <c r="G416">
        <v>42.105263157894697</v>
      </c>
      <c r="H416">
        <v>0.53897611699750303</v>
      </c>
      <c r="I416">
        <v>194.12097685501499</v>
      </c>
      <c r="L416">
        <v>0.82375792057577601</v>
      </c>
      <c r="M416">
        <v>0.82375792057577601</v>
      </c>
      <c r="N416">
        <v>0.12653045946970701</v>
      </c>
      <c r="O416">
        <v>8.5721393034826008</v>
      </c>
      <c r="P416">
        <v>1.0473946059177801</v>
      </c>
    </row>
    <row r="417" spans="1:16" x14ac:dyDescent="0.25">
      <c r="A417">
        <v>6.84</v>
      </c>
      <c r="B417">
        <v>45377.660523773098</v>
      </c>
      <c r="C417">
        <v>347</v>
      </c>
      <c r="D417">
        <v>194.12428939590799</v>
      </c>
      <c r="E417">
        <v>1</v>
      </c>
      <c r="F417" s="48">
        <v>-4.4999998993999998E-5</v>
      </c>
      <c r="G417">
        <v>45.263157894736402</v>
      </c>
      <c r="H417">
        <v>0.54228865788999803</v>
      </c>
      <c r="I417">
        <v>194.12428939590799</v>
      </c>
      <c r="L417">
        <v>0.82877692192803998</v>
      </c>
      <c r="M417">
        <v>0.82877692192803998</v>
      </c>
      <c r="N417">
        <v>0.12653045946970601</v>
      </c>
      <c r="O417">
        <v>8.6318407960198993</v>
      </c>
      <c r="P417">
        <v>1.1259492013615999</v>
      </c>
    </row>
    <row r="418" spans="1:16" x14ac:dyDescent="0.25">
      <c r="A418">
        <v>6.88</v>
      </c>
      <c r="B418">
        <v>45377.660524236097</v>
      </c>
      <c r="C418">
        <v>349.2</v>
      </c>
      <c r="D418">
        <v>194.12761706255799</v>
      </c>
      <c r="E418">
        <v>1</v>
      </c>
      <c r="F418">
        <v>0</v>
      </c>
      <c r="G418">
        <v>45.263157894736999</v>
      </c>
      <c r="H418">
        <v>0.54561632453999198</v>
      </c>
      <c r="I418">
        <v>194.12761706255799</v>
      </c>
      <c r="L418">
        <v>0.83381884109469795</v>
      </c>
      <c r="M418">
        <v>0.83381884109469795</v>
      </c>
      <c r="N418">
        <v>0.12653045946970701</v>
      </c>
      <c r="O418">
        <v>8.6865671641791096</v>
      </c>
      <c r="P418">
        <v>1.1259492013616199</v>
      </c>
    </row>
    <row r="419" spans="1:16" x14ac:dyDescent="0.25">
      <c r="A419">
        <v>6.92</v>
      </c>
      <c r="B419">
        <v>45377.660524687497</v>
      </c>
      <c r="C419">
        <v>352.6</v>
      </c>
      <c r="D419">
        <v>194.13094472920699</v>
      </c>
      <c r="E419">
        <v>1</v>
      </c>
      <c r="F419">
        <v>0</v>
      </c>
      <c r="G419">
        <v>49.736842105263399</v>
      </c>
      <c r="H419">
        <v>0.54894399118998605</v>
      </c>
      <c r="I419">
        <v>194.13094472920699</v>
      </c>
      <c r="L419">
        <v>0.83886076026135603</v>
      </c>
      <c r="M419">
        <v>0.83886076026135603</v>
      </c>
      <c r="N419">
        <v>0.12650030445076799</v>
      </c>
      <c r="O419">
        <v>8.7711442786069806</v>
      </c>
      <c r="P419">
        <v>1.2372348782403799</v>
      </c>
    </row>
    <row r="420" spans="1:16" x14ac:dyDescent="0.25">
      <c r="A420">
        <v>6.96</v>
      </c>
      <c r="B420">
        <v>45377.660525150503</v>
      </c>
      <c r="C420">
        <v>352.6</v>
      </c>
      <c r="D420">
        <v>194.13427239585701</v>
      </c>
      <c r="E420">
        <v>1</v>
      </c>
      <c r="F420">
        <v>0</v>
      </c>
      <c r="G420">
        <v>46.578947368421197</v>
      </c>
      <c r="H420">
        <v>0.552271657839981</v>
      </c>
      <c r="I420">
        <v>194.13427239585701</v>
      </c>
      <c r="L420">
        <v>0.843902679428015</v>
      </c>
      <c r="M420">
        <v>0.843902679428014</v>
      </c>
      <c r="N420">
        <v>0.126409839393893</v>
      </c>
      <c r="O420">
        <v>8.7711442786069806</v>
      </c>
      <c r="P420">
        <v>1.1586802827965501</v>
      </c>
    </row>
    <row r="421" spans="1:16" x14ac:dyDescent="0.25">
      <c r="A421">
        <v>7</v>
      </c>
      <c r="B421">
        <v>45377.660525624997</v>
      </c>
      <c r="C421">
        <v>356.2</v>
      </c>
      <c r="D421">
        <v>194.137569810993</v>
      </c>
      <c r="E421">
        <v>1</v>
      </c>
      <c r="F421">
        <v>0</v>
      </c>
      <c r="G421">
        <v>49.736842105263399</v>
      </c>
      <c r="H421">
        <v>0.55556907297500402</v>
      </c>
      <c r="I421">
        <v>194.137569810993</v>
      </c>
      <c r="L421">
        <v>0.84889876296592803</v>
      </c>
      <c r="M421">
        <v>0.84889876296592803</v>
      </c>
      <c r="N421">
        <v>0.12625906429925501</v>
      </c>
      <c r="O421">
        <v>8.86069651741294</v>
      </c>
      <c r="P421">
        <v>1.2372348782403899</v>
      </c>
    </row>
    <row r="422" spans="1:16" x14ac:dyDescent="0.25">
      <c r="A422">
        <v>7.04</v>
      </c>
      <c r="B422">
        <v>45377.660526099498</v>
      </c>
      <c r="C422">
        <v>357.2</v>
      </c>
      <c r="D422">
        <v>194.14086722612799</v>
      </c>
      <c r="E422">
        <v>1</v>
      </c>
      <c r="F422" s="48">
        <v>-2.2499999496999999E-5</v>
      </c>
      <c r="G422">
        <v>48.157894736842003</v>
      </c>
      <c r="H422">
        <v>0.55886648810999895</v>
      </c>
      <c r="I422">
        <v>194.14086722612799</v>
      </c>
      <c r="L422">
        <v>0.85389484650379899</v>
      </c>
      <c r="M422">
        <v>0.85389484650379899</v>
      </c>
      <c r="N422">
        <v>0.12613844422349799</v>
      </c>
      <c r="O422">
        <v>8.8855721393034894</v>
      </c>
      <c r="P422">
        <v>1.1979575805184599</v>
      </c>
    </row>
    <row r="423" spans="1:16" x14ac:dyDescent="0.25">
      <c r="A423">
        <v>7.08</v>
      </c>
      <c r="B423">
        <v>45377.660526550899</v>
      </c>
      <c r="C423">
        <v>359.6</v>
      </c>
      <c r="D423">
        <v>194.14419489277799</v>
      </c>
      <c r="E423">
        <v>1</v>
      </c>
      <c r="F423" s="48">
        <v>-2.2499999496999999E-5</v>
      </c>
      <c r="G423">
        <v>48.1578947368426</v>
      </c>
      <c r="H423">
        <v>0.56219415475999301</v>
      </c>
      <c r="I423">
        <v>194.14419489277799</v>
      </c>
      <c r="L423">
        <v>0.85893676567045696</v>
      </c>
      <c r="M423">
        <v>0.85893676567045696</v>
      </c>
      <c r="N423">
        <v>0.12616859924243701</v>
      </c>
      <c r="O423">
        <v>8.9452736318408093</v>
      </c>
      <c r="P423">
        <v>1.1979575805184699</v>
      </c>
    </row>
    <row r="424" spans="1:16" x14ac:dyDescent="0.25">
      <c r="A424">
        <v>7.12</v>
      </c>
      <c r="B424">
        <v>45377.660527013897</v>
      </c>
      <c r="C424">
        <v>363</v>
      </c>
      <c r="D424">
        <v>194.14752255942801</v>
      </c>
      <c r="E424">
        <v>1</v>
      </c>
      <c r="F424" s="48">
        <v>2.2499999496999999E-5</v>
      </c>
      <c r="G424">
        <v>49.736842105262802</v>
      </c>
      <c r="H424">
        <v>0.56552182140998797</v>
      </c>
      <c r="I424">
        <v>194.14752255942801</v>
      </c>
      <c r="L424">
        <v>0.86397868483711604</v>
      </c>
      <c r="M424">
        <v>0.86397868483711604</v>
      </c>
      <c r="N424">
        <v>0.12616859924243801</v>
      </c>
      <c r="O424">
        <v>9.0298507462686608</v>
      </c>
      <c r="P424">
        <v>1.2372348782403699</v>
      </c>
    </row>
    <row r="425" spans="1:16" x14ac:dyDescent="0.25">
      <c r="A425">
        <v>7.16</v>
      </c>
      <c r="B425">
        <v>45377.660527476903</v>
      </c>
      <c r="C425">
        <v>363</v>
      </c>
      <c r="D425">
        <v>194.15086535183499</v>
      </c>
      <c r="E425">
        <v>1</v>
      </c>
      <c r="F425">
        <v>0</v>
      </c>
      <c r="G425">
        <v>45.263157894736402</v>
      </c>
      <c r="H425">
        <v>0.56886461381748199</v>
      </c>
      <c r="I425">
        <v>194.15086535183499</v>
      </c>
      <c r="L425">
        <v>0.86904352181816702</v>
      </c>
      <c r="M425">
        <v>0.86904352181816702</v>
      </c>
      <c r="N425">
        <v>0.12619875426131999</v>
      </c>
      <c r="O425">
        <v>9.0298507462686608</v>
      </c>
      <c r="P425">
        <v>1.1259492013615999</v>
      </c>
    </row>
    <row r="426" spans="1:16" x14ac:dyDescent="0.25">
      <c r="A426">
        <v>7.2</v>
      </c>
      <c r="B426">
        <v>45377.660527963002</v>
      </c>
      <c r="C426">
        <v>367.6</v>
      </c>
      <c r="D426">
        <v>194.154238395758</v>
      </c>
      <c r="E426">
        <v>1</v>
      </c>
      <c r="F426" s="48">
        <v>4.4999998993999998E-5</v>
      </c>
      <c r="G426">
        <v>51.315789473684198</v>
      </c>
      <c r="H426">
        <v>0.57223765774000401</v>
      </c>
      <c r="I426">
        <v>194.154238395758</v>
      </c>
      <c r="L426">
        <v>0.87415419442804998</v>
      </c>
      <c r="M426">
        <v>0.87415419442804998</v>
      </c>
      <c r="N426">
        <v>0.12628921931819401</v>
      </c>
      <c r="O426">
        <v>9.1442786069651802</v>
      </c>
      <c r="P426">
        <v>1.2765121759622899</v>
      </c>
    </row>
    <row r="427" spans="1:16" x14ac:dyDescent="0.25">
      <c r="A427">
        <v>7.24</v>
      </c>
      <c r="B427">
        <v>45377.660528402797</v>
      </c>
      <c r="C427">
        <v>367.6</v>
      </c>
      <c r="D427">
        <v>194.15761143968001</v>
      </c>
      <c r="E427">
        <v>1</v>
      </c>
      <c r="F427">
        <v>0</v>
      </c>
      <c r="G427">
        <v>49.736842105263399</v>
      </c>
      <c r="H427">
        <v>0.57561070166249795</v>
      </c>
      <c r="I427">
        <v>194.15761143968001</v>
      </c>
      <c r="L427">
        <v>0.87926486703788898</v>
      </c>
      <c r="M427">
        <v>0.87926486703788898</v>
      </c>
      <c r="N427">
        <v>0.12637968437501099</v>
      </c>
      <c r="O427">
        <v>9.1442786069651802</v>
      </c>
      <c r="P427">
        <v>1.2372348782403799</v>
      </c>
    </row>
    <row r="428" spans="1:16" x14ac:dyDescent="0.25">
      <c r="A428">
        <v>7.28</v>
      </c>
      <c r="B428">
        <v>45377.660528865701</v>
      </c>
      <c r="C428">
        <v>368.8</v>
      </c>
      <c r="D428">
        <v>194.16095423208799</v>
      </c>
      <c r="E428">
        <v>1</v>
      </c>
      <c r="F428" s="48">
        <v>2.2499999496999999E-5</v>
      </c>
      <c r="G428">
        <v>46.842105263157798</v>
      </c>
      <c r="H428">
        <v>0.57895349406999197</v>
      </c>
      <c r="I428">
        <v>194.16095423208799</v>
      </c>
      <c r="L428">
        <v>0.88432970401894095</v>
      </c>
      <c r="M428">
        <v>0.88432970401894095</v>
      </c>
      <c r="N428">
        <v>0.126439994412889</v>
      </c>
      <c r="O428">
        <v>9.1741293532338393</v>
      </c>
      <c r="P428">
        <v>1.1652264990835299</v>
      </c>
    </row>
    <row r="429" spans="1:16" x14ac:dyDescent="0.25">
      <c r="A429">
        <v>7.32</v>
      </c>
      <c r="B429">
        <v>45377.660529317101</v>
      </c>
      <c r="C429">
        <v>369.8</v>
      </c>
      <c r="D429">
        <v>194.16425164722301</v>
      </c>
      <c r="E429">
        <v>1</v>
      </c>
      <c r="F429" s="48">
        <v>2.2499999496999999E-5</v>
      </c>
      <c r="G429">
        <v>46.578947368421197</v>
      </c>
      <c r="H429">
        <v>0.58225090920498701</v>
      </c>
      <c r="I429">
        <v>194.16425164722301</v>
      </c>
      <c r="L429">
        <v>0.88932578755681202</v>
      </c>
      <c r="M429">
        <v>0.88932578755681202</v>
      </c>
      <c r="N429">
        <v>0.12637968437501099</v>
      </c>
      <c r="O429">
        <v>9.1990049751243799</v>
      </c>
      <c r="P429">
        <v>1.1586802827965501</v>
      </c>
    </row>
    <row r="430" spans="1:16" x14ac:dyDescent="0.25">
      <c r="A430">
        <v>7.36</v>
      </c>
      <c r="B430">
        <v>45377.6605297801</v>
      </c>
      <c r="C430">
        <v>372.2</v>
      </c>
      <c r="D430">
        <v>194.16757931387201</v>
      </c>
      <c r="E430">
        <v>1</v>
      </c>
      <c r="F430">
        <v>0</v>
      </c>
      <c r="G430">
        <v>45.263157894736999</v>
      </c>
      <c r="H430">
        <v>0.58557857585498096</v>
      </c>
      <c r="I430">
        <v>194.16757931387201</v>
      </c>
      <c r="L430">
        <v>0.89436770672346999</v>
      </c>
      <c r="M430">
        <v>0.89436770672346999</v>
      </c>
      <c r="N430">
        <v>0.126379684374954</v>
      </c>
      <c r="O430">
        <v>9.2587064676616997</v>
      </c>
      <c r="P430">
        <v>1.1259492013616199</v>
      </c>
    </row>
    <row r="431" spans="1:16" x14ac:dyDescent="0.25">
      <c r="A431">
        <v>7.4</v>
      </c>
      <c r="B431">
        <v>45377.660530254601</v>
      </c>
      <c r="C431">
        <v>374.4</v>
      </c>
      <c r="D431">
        <v>194.170906980523</v>
      </c>
      <c r="E431">
        <v>1</v>
      </c>
      <c r="F431" s="48">
        <v>2.2499999496999999E-5</v>
      </c>
      <c r="G431">
        <v>46.578947368421197</v>
      </c>
      <c r="H431">
        <v>0.58890624250500401</v>
      </c>
      <c r="I431">
        <v>194.170906980523</v>
      </c>
      <c r="L431">
        <v>0.89940962589017104</v>
      </c>
      <c r="M431">
        <v>0.89940962589017104</v>
      </c>
      <c r="N431">
        <v>0.126319374337133</v>
      </c>
      <c r="O431">
        <v>9.3134328358208993</v>
      </c>
      <c r="P431">
        <v>1.1586802827965501</v>
      </c>
    </row>
    <row r="432" spans="1:16" x14ac:dyDescent="0.25">
      <c r="A432">
        <v>7.44</v>
      </c>
      <c r="B432">
        <v>45377.6605307176</v>
      </c>
      <c r="C432">
        <v>376.8</v>
      </c>
      <c r="D432">
        <v>194.17421952141501</v>
      </c>
      <c r="E432">
        <v>1</v>
      </c>
      <c r="F432" s="48">
        <v>-2.2499999496999999E-5</v>
      </c>
      <c r="G432">
        <v>48.421052631579201</v>
      </c>
      <c r="H432">
        <v>0.592218783397499</v>
      </c>
      <c r="I432">
        <v>194.17421952141501</v>
      </c>
      <c r="L432">
        <v>0.904428627242436</v>
      </c>
      <c r="M432">
        <v>0.904428627242436</v>
      </c>
      <c r="N432">
        <v>0.12622890928031599</v>
      </c>
      <c r="O432">
        <v>9.3731343283582103</v>
      </c>
      <c r="P432">
        <v>1.2045037968054499</v>
      </c>
    </row>
    <row r="433" spans="1:16" x14ac:dyDescent="0.25">
      <c r="A433">
        <v>7.48</v>
      </c>
      <c r="B433">
        <v>45377.660531180598</v>
      </c>
      <c r="C433">
        <v>379</v>
      </c>
      <c r="D433">
        <v>194.17753206230799</v>
      </c>
      <c r="E433">
        <v>1</v>
      </c>
      <c r="F433" s="48">
        <v>2.2499999496999999E-5</v>
      </c>
      <c r="G433">
        <v>43.684210526315503</v>
      </c>
      <c r="H433">
        <v>0.595531324289993</v>
      </c>
      <c r="I433">
        <v>194.17753206230799</v>
      </c>
      <c r="L433">
        <v>0.90944762859469996</v>
      </c>
      <c r="M433">
        <v>0.90944762859469996</v>
      </c>
      <c r="N433">
        <v>0.12610828920455899</v>
      </c>
      <c r="O433">
        <v>9.4278606965174099</v>
      </c>
      <c r="P433">
        <v>1.0866719036396899</v>
      </c>
    </row>
    <row r="434" spans="1:16" x14ac:dyDescent="0.25">
      <c r="A434">
        <v>7.52</v>
      </c>
      <c r="B434">
        <v>45377.660531655099</v>
      </c>
      <c r="C434">
        <v>380.2</v>
      </c>
      <c r="D434">
        <v>194.1808446032</v>
      </c>
      <c r="E434">
        <v>1</v>
      </c>
      <c r="F434" s="48">
        <v>-2.2499999496999999E-5</v>
      </c>
      <c r="G434">
        <v>48.157894736842003</v>
      </c>
      <c r="H434">
        <v>0.598843865182488</v>
      </c>
      <c r="I434">
        <v>194.1808446032</v>
      </c>
      <c r="L434">
        <v>0.91446662994696504</v>
      </c>
      <c r="M434">
        <v>0.91446662994696504</v>
      </c>
      <c r="N434">
        <v>0.12598766912880299</v>
      </c>
      <c r="O434">
        <v>9.4577114427860796</v>
      </c>
      <c r="P434">
        <v>1.1979575805184599</v>
      </c>
    </row>
    <row r="435" spans="1:16" x14ac:dyDescent="0.25">
      <c r="A435">
        <v>7.56</v>
      </c>
      <c r="B435">
        <v>45377.6605321065</v>
      </c>
      <c r="C435">
        <v>381.4</v>
      </c>
      <c r="D435">
        <v>194.18415714409201</v>
      </c>
      <c r="E435">
        <v>1</v>
      </c>
      <c r="F435" s="48">
        <v>2.2499999496999999E-5</v>
      </c>
      <c r="G435">
        <v>48.421052631578597</v>
      </c>
      <c r="H435">
        <v>0.602156406074982</v>
      </c>
      <c r="I435">
        <v>194.18415714409201</v>
      </c>
      <c r="L435">
        <v>0.919485631299229</v>
      </c>
      <c r="M435">
        <v>0.919485631299229</v>
      </c>
      <c r="N435">
        <v>0.12595751410980699</v>
      </c>
      <c r="O435">
        <v>9.4875621890547297</v>
      </c>
      <c r="P435">
        <v>1.20450379680544</v>
      </c>
    </row>
    <row r="436" spans="1:16" x14ac:dyDescent="0.25">
      <c r="A436">
        <v>7.6</v>
      </c>
      <c r="B436">
        <v>45377.6605325579</v>
      </c>
      <c r="C436">
        <v>386</v>
      </c>
      <c r="D436">
        <v>194.187484810743</v>
      </c>
      <c r="E436">
        <v>1</v>
      </c>
      <c r="F436">
        <v>0</v>
      </c>
      <c r="G436">
        <v>51.315789473684198</v>
      </c>
      <c r="H436">
        <v>0.60548407272500504</v>
      </c>
      <c r="I436">
        <v>194.187484810743</v>
      </c>
      <c r="L436">
        <v>0.92452755046593005</v>
      </c>
      <c r="M436">
        <v>0.92452755046593005</v>
      </c>
      <c r="N436">
        <v>0.12598766912880299</v>
      </c>
      <c r="O436">
        <v>9.6019900497512491</v>
      </c>
      <c r="P436">
        <v>1.2765121759622999</v>
      </c>
    </row>
    <row r="437" spans="1:16" x14ac:dyDescent="0.25">
      <c r="A437">
        <v>7.64</v>
      </c>
      <c r="B437">
        <v>45377.660533020797</v>
      </c>
      <c r="C437">
        <v>384.8</v>
      </c>
      <c r="D437">
        <v>194.190842728908</v>
      </c>
      <c r="E437">
        <v>1</v>
      </c>
      <c r="F437">
        <v>0</v>
      </c>
      <c r="G437">
        <v>46.842105263157798</v>
      </c>
      <c r="H437">
        <v>0.60884199088999902</v>
      </c>
      <c r="I437">
        <v>194.190842728908</v>
      </c>
      <c r="L437">
        <v>0.92961530526137603</v>
      </c>
      <c r="M437">
        <v>0.92961530526137603</v>
      </c>
      <c r="N437">
        <v>0.12604797916668101</v>
      </c>
      <c r="O437">
        <v>9.5721393034825901</v>
      </c>
      <c r="P437">
        <v>1.1652264990835299</v>
      </c>
    </row>
    <row r="438" spans="1:16" x14ac:dyDescent="0.25">
      <c r="A438">
        <v>7.68</v>
      </c>
      <c r="B438">
        <v>45377.660533483802</v>
      </c>
      <c r="C438">
        <v>390.4</v>
      </c>
      <c r="D438">
        <v>194.19420064707299</v>
      </c>
      <c r="E438">
        <v>1</v>
      </c>
      <c r="F438" s="48">
        <v>-2.2499999496999999E-5</v>
      </c>
      <c r="G438">
        <v>49.736842105262802</v>
      </c>
      <c r="H438">
        <v>0.612199909054994</v>
      </c>
      <c r="I438">
        <v>194.19420064707299</v>
      </c>
      <c r="L438">
        <v>0.93470306005682102</v>
      </c>
      <c r="M438">
        <v>0.93470306005682202</v>
      </c>
      <c r="N438">
        <v>0.12610828920455899</v>
      </c>
      <c r="O438">
        <v>9.7114427860696608</v>
      </c>
      <c r="P438">
        <v>1.2372348782403699</v>
      </c>
    </row>
    <row r="439" spans="1:16" x14ac:dyDescent="0.25">
      <c r="A439">
        <v>7.72</v>
      </c>
      <c r="B439">
        <v>45377.660533958297</v>
      </c>
      <c r="C439">
        <v>390.4</v>
      </c>
      <c r="D439">
        <v>194.19758881675301</v>
      </c>
      <c r="E439">
        <v>1</v>
      </c>
      <c r="F439">
        <v>0</v>
      </c>
      <c r="G439">
        <v>49.736842105262802</v>
      </c>
      <c r="H439">
        <v>0.615588078734987</v>
      </c>
      <c r="I439">
        <v>194.19758881675301</v>
      </c>
      <c r="L439">
        <v>0.93983665048105502</v>
      </c>
      <c r="M439">
        <v>0.93983665048105502</v>
      </c>
      <c r="N439">
        <v>0.12622890928031599</v>
      </c>
      <c r="O439">
        <v>9.7114427860696608</v>
      </c>
      <c r="P439">
        <v>1.2372348782403699</v>
      </c>
    </row>
    <row r="440" spans="1:16" x14ac:dyDescent="0.25">
      <c r="A440">
        <v>7.76</v>
      </c>
      <c r="B440">
        <v>45377.660534421302</v>
      </c>
      <c r="C440">
        <v>391.6</v>
      </c>
      <c r="D440">
        <v>194.20094673491701</v>
      </c>
      <c r="E440">
        <v>1</v>
      </c>
      <c r="F440" s="48">
        <v>-2.2499999496999999E-5</v>
      </c>
      <c r="G440">
        <v>46.578947368421197</v>
      </c>
      <c r="H440">
        <v>0.61894599689998098</v>
      </c>
      <c r="I440">
        <v>194.20094673491701</v>
      </c>
      <c r="L440">
        <v>0.94492440527650001</v>
      </c>
      <c r="M440">
        <v>0.94492440527650001</v>
      </c>
      <c r="N440">
        <v>0.12634952935601501</v>
      </c>
      <c r="O440">
        <v>9.7412935323383198</v>
      </c>
      <c r="P440">
        <v>1.1586802827965501</v>
      </c>
    </row>
    <row r="441" spans="1:16" x14ac:dyDescent="0.25">
      <c r="A441">
        <v>7.8</v>
      </c>
      <c r="B441">
        <v>45377.6605348843</v>
      </c>
      <c r="C441">
        <v>392.8</v>
      </c>
      <c r="D441">
        <v>194.204274401568</v>
      </c>
      <c r="E441">
        <v>1</v>
      </c>
      <c r="F441">
        <v>0</v>
      </c>
      <c r="G441">
        <v>46.842105263157798</v>
      </c>
      <c r="H441">
        <v>0.62227366355000402</v>
      </c>
      <c r="I441">
        <v>194.204274401568</v>
      </c>
      <c r="L441">
        <v>0.94996632444320095</v>
      </c>
      <c r="M441">
        <v>0.94996632444320095</v>
      </c>
      <c r="N441">
        <v>0.12640983939395001</v>
      </c>
      <c r="O441">
        <v>9.77114427860697</v>
      </c>
      <c r="P441">
        <v>1.1652264990835299</v>
      </c>
    </row>
    <row r="442" spans="1:16" x14ac:dyDescent="0.25">
      <c r="A442">
        <v>7.84</v>
      </c>
      <c r="B442">
        <v>45377.660535347197</v>
      </c>
      <c r="C442">
        <v>395</v>
      </c>
      <c r="D442">
        <v>194.20760206821799</v>
      </c>
      <c r="E442">
        <v>1</v>
      </c>
      <c r="F442">
        <v>0</v>
      </c>
      <c r="G442">
        <v>46.5789473684206</v>
      </c>
      <c r="H442">
        <v>0.62560133019999797</v>
      </c>
      <c r="I442">
        <v>194.20760206821799</v>
      </c>
      <c r="L442">
        <v>0.95500824360985903</v>
      </c>
      <c r="M442">
        <v>0.95500824360986003</v>
      </c>
      <c r="N442">
        <v>0.12640983939395001</v>
      </c>
      <c r="O442">
        <v>9.8258706467661696</v>
      </c>
      <c r="P442">
        <v>1.1586802827965299</v>
      </c>
    </row>
    <row r="443" spans="1:16" x14ac:dyDescent="0.25">
      <c r="A443">
        <v>7.88</v>
      </c>
      <c r="B443">
        <v>45377.660535810202</v>
      </c>
      <c r="C443">
        <v>396.2</v>
      </c>
      <c r="D443">
        <v>194.21094486062501</v>
      </c>
      <c r="E443">
        <v>1</v>
      </c>
      <c r="F443">
        <v>0</v>
      </c>
      <c r="G443">
        <v>43.6842105263162</v>
      </c>
      <c r="H443">
        <v>0.62894412260749299</v>
      </c>
      <c r="I443">
        <v>194.21094486062501</v>
      </c>
      <c r="L443">
        <v>0.96007308059091101</v>
      </c>
      <c r="M443">
        <v>0.96007308059091101</v>
      </c>
      <c r="N443">
        <v>0.126439994412889</v>
      </c>
      <c r="O443">
        <v>9.8557213930348304</v>
      </c>
      <c r="P443">
        <v>1.0866719036397099</v>
      </c>
    </row>
    <row r="444" spans="1:16" x14ac:dyDescent="0.25">
      <c r="A444">
        <v>7.92</v>
      </c>
      <c r="B444">
        <v>45377.660536273201</v>
      </c>
      <c r="C444">
        <v>397.4</v>
      </c>
      <c r="D444">
        <v>194.214272527275</v>
      </c>
      <c r="E444">
        <v>1</v>
      </c>
      <c r="F444" s="48">
        <v>2.2499999496999999E-5</v>
      </c>
      <c r="G444">
        <v>45.263157894736999</v>
      </c>
      <c r="H444">
        <v>0.63227178925748695</v>
      </c>
      <c r="I444">
        <v>194.214272527275</v>
      </c>
      <c r="L444">
        <v>0.96511499975756998</v>
      </c>
      <c r="M444">
        <v>0.96511499975756998</v>
      </c>
      <c r="N444">
        <v>0.12640983939395001</v>
      </c>
      <c r="O444">
        <v>9.8855721393034894</v>
      </c>
      <c r="P444">
        <v>1.1259492013616199</v>
      </c>
    </row>
    <row r="445" spans="1:16" x14ac:dyDescent="0.25">
      <c r="A445">
        <v>7.96</v>
      </c>
      <c r="B445">
        <v>45377.6605367593</v>
      </c>
      <c r="C445">
        <v>402</v>
      </c>
      <c r="D445">
        <v>194.21758506816701</v>
      </c>
      <c r="E445">
        <v>1</v>
      </c>
      <c r="F445" s="48">
        <v>4.4999998993999998E-5</v>
      </c>
      <c r="G445">
        <v>45.263157894736402</v>
      </c>
      <c r="H445">
        <v>0.63558433014998195</v>
      </c>
      <c r="I445">
        <v>194.21758506816701</v>
      </c>
      <c r="L445">
        <v>0.97013400110983405</v>
      </c>
      <c r="M445">
        <v>0.97013400110983405</v>
      </c>
      <c r="N445">
        <v>0.126289219318137</v>
      </c>
      <c r="O445">
        <v>10</v>
      </c>
      <c r="P445">
        <v>1.1259492013615999</v>
      </c>
    </row>
    <row r="446" spans="1:16" x14ac:dyDescent="0.25">
      <c r="A446">
        <v>8</v>
      </c>
      <c r="B446">
        <v>45377.660537199103</v>
      </c>
      <c r="C446">
        <v>402</v>
      </c>
      <c r="D446">
        <v>194.22089760905999</v>
      </c>
      <c r="E446">
        <v>1</v>
      </c>
      <c r="F446" s="48">
        <v>2.2499999496999999E-5</v>
      </c>
      <c r="G446">
        <v>45.263157894736402</v>
      </c>
      <c r="H446">
        <v>0.63889687104250503</v>
      </c>
      <c r="I446">
        <v>194.22089760905999</v>
      </c>
      <c r="L446">
        <v>0.97515300246214198</v>
      </c>
      <c r="M446">
        <v>0.97515300246214198</v>
      </c>
      <c r="N446">
        <v>0.12616859924243701</v>
      </c>
      <c r="O446">
        <v>10</v>
      </c>
      <c r="P446">
        <v>1.1259492013615999</v>
      </c>
    </row>
    <row r="447" spans="1:16" x14ac:dyDescent="0.25">
      <c r="A447">
        <v>8.0399999999999991</v>
      </c>
      <c r="B447">
        <v>45377.660537650503</v>
      </c>
      <c r="C447">
        <v>404.2</v>
      </c>
      <c r="D447">
        <v>194.224210149953</v>
      </c>
      <c r="E447">
        <v>1</v>
      </c>
      <c r="F447">
        <v>0</v>
      </c>
      <c r="G447">
        <v>46.578947368421197</v>
      </c>
      <c r="H447">
        <v>0.64220941193499903</v>
      </c>
      <c r="I447">
        <v>194.224210149953</v>
      </c>
      <c r="L447">
        <v>0.98017200381440595</v>
      </c>
      <c r="M447">
        <v>0.98017200381440595</v>
      </c>
      <c r="N447">
        <v>0.12610828920455899</v>
      </c>
      <c r="O447">
        <v>10.0547263681592</v>
      </c>
      <c r="P447">
        <v>1.1586802827965501</v>
      </c>
    </row>
    <row r="448" spans="1:16" x14ac:dyDescent="0.25">
      <c r="A448">
        <v>8.08</v>
      </c>
      <c r="B448">
        <v>45377.6605381134</v>
      </c>
      <c r="C448">
        <v>405.4</v>
      </c>
      <c r="D448">
        <v>194.22753781660299</v>
      </c>
      <c r="E448">
        <v>1</v>
      </c>
      <c r="F448" s="48">
        <v>2.2499999496999999E-5</v>
      </c>
      <c r="G448">
        <v>46.842105263157798</v>
      </c>
      <c r="H448">
        <v>0.64553707858499398</v>
      </c>
      <c r="I448">
        <v>194.22753781660299</v>
      </c>
      <c r="L448">
        <v>0.98521392298106403</v>
      </c>
      <c r="M448">
        <v>0.98521392298106403</v>
      </c>
      <c r="N448">
        <v>0.12616859924243701</v>
      </c>
      <c r="O448">
        <v>10.0845771144279</v>
      </c>
      <c r="P448">
        <v>1.1652264990835299</v>
      </c>
    </row>
    <row r="449" spans="1:16" x14ac:dyDescent="0.25">
      <c r="A449">
        <v>8.1199999999999992</v>
      </c>
      <c r="B449">
        <v>45377.660538576398</v>
      </c>
      <c r="C449">
        <v>408.8</v>
      </c>
      <c r="D449">
        <v>194.23089573476801</v>
      </c>
      <c r="E449">
        <v>1</v>
      </c>
      <c r="F449" s="48">
        <v>2.2499999496999999E-5</v>
      </c>
      <c r="G449">
        <v>48.157894736842003</v>
      </c>
      <c r="H449">
        <v>0.64889499674998796</v>
      </c>
      <c r="I449">
        <v>194.23089573476801</v>
      </c>
      <c r="L449">
        <v>0.99030167777651001</v>
      </c>
      <c r="M449">
        <v>0.99030167777651001</v>
      </c>
      <c r="N449">
        <v>0.12622890928031599</v>
      </c>
      <c r="O449">
        <v>10.1691542288557</v>
      </c>
      <c r="P449">
        <v>1.1979575805184599</v>
      </c>
    </row>
    <row r="450" spans="1:16" x14ac:dyDescent="0.25">
      <c r="A450">
        <v>8.16</v>
      </c>
      <c r="B450">
        <v>45377.660539050899</v>
      </c>
      <c r="C450">
        <v>411.2</v>
      </c>
      <c r="D450">
        <v>194.23423852717499</v>
      </c>
      <c r="E450">
        <v>1</v>
      </c>
      <c r="F450" s="48">
        <v>2.2499999496999999E-5</v>
      </c>
      <c r="G450">
        <v>48.421052631579201</v>
      </c>
      <c r="H450">
        <v>0.65223778915748198</v>
      </c>
      <c r="I450">
        <v>194.23423852717499</v>
      </c>
      <c r="L450">
        <v>0.99536651475756199</v>
      </c>
      <c r="M450">
        <v>0.99536651475756199</v>
      </c>
      <c r="N450">
        <v>0.126259064299198</v>
      </c>
      <c r="O450">
        <v>10.228855721393</v>
      </c>
      <c r="P450">
        <v>1.2045037968054499</v>
      </c>
    </row>
    <row r="451" spans="1:16" x14ac:dyDescent="0.25">
      <c r="A451">
        <v>8.1999999999999993</v>
      </c>
      <c r="B451">
        <v>45377.660539513898</v>
      </c>
      <c r="C451">
        <v>413.4</v>
      </c>
      <c r="D451">
        <v>194.237611571098</v>
      </c>
      <c r="E451">
        <v>1</v>
      </c>
      <c r="F451" s="48">
        <v>4.4999998993999998E-5</v>
      </c>
      <c r="G451">
        <v>48.157894736842003</v>
      </c>
      <c r="H451">
        <v>0.65561083308000401</v>
      </c>
      <c r="I451">
        <v>194.237611571098</v>
      </c>
      <c r="L451">
        <v>1.0004771873674401</v>
      </c>
      <c r="M451">
        <v>1.0004771873674401</v>
      </c>
      <c r="N451">
        <v>0.12637968437501099</v>
      </c>
      <c r="O451">
        <v>10.283582089552199</v>
      </c>
      <c r="P451">
        <v>1.1979575805184599</v>
      </c>
    </row>
    <row r="452" spans="1:16" x14ac:dyDescent="0.25">
      <c r="A452">
        <v>8.24</v>
      </c>
      <c r="B452">
        <v>45377.660539976903</v>
      </c>
      <c r="C452">
        <v>414.6</v>
      </c>
      <c r="D452">
        <v>194.24098461502001</v>
      </c>
      <c r="E452">
        <v>1</v>
      </c>
      <c r="F452">
        <v>0</v>
      </c>
      <c r="G452">
        <v>46.842105263158402</v>
      </c>
      <c r="H452">
        <v>0.65898387700249805</v>
      </c>
      <c r="I452">
        <v>194.24098461502001</v>
      </c>
      <c r="L452">
        <v>1.0055878599772801</v>
      </c>
      <c r="M452">
        <v>1.0055878599772801</v>
      </c>
      <c r="N452">
        <v>0.12650030445076799</v>
      </c>
      <c r="O452">
        <v>10.313432835820899</v>
      </c>
      <c r="P452">
        <v>1.1652264990835399</v>
      </c>
    </row>
    <row r="453" spans="1:16" x14ac:dyDescent="0.25">
      <c r="A453">
        <v>8.2799999999999994</v>
      </c>
      <c r="B453">
        <v>45377.6605404398</v>
      </c>
      <c r="C453">
        <v>413.4</v>
      </c>
      <c r="D453">
        <v>194.24432740742799</v>
      </c>
      <c r="E453">
        <v>1</v>
      </c>
      <c r="F453" s="48">
        <v>4.4999998993999998E-5</v>
      </c>
      <c r="G453">
        <v>43.684210526315503</v>
      </c>
      <c r="H453">
        <v>0.66232666940999196</v>
      </c>
      <c r="I453">
        <v>194.24432740742799</v>
      </c>
      <c r="L453">
        <v>1.01065269695834</v>
      </c>
      <c r="M453">
        <v>1.01065269695833</v>
      </c>
      <c r="N453">
        <v>0.126560614488645</v>
      </c>
      <c r="O453">
        <v>10.283582089552199</v>
      </c>
      <c r="P453">
        <v>1.0866719036396899</v>
      </c>
    </row>
    <row r="454" spans="1:16" x14ac:dyDescent="0.25">
      <c r="A454">
        <v>8.32</v>
      </c>
      <c r="B454">
        <v>45377.6605408912</v>
      </c>
      <c r="C454">
        <v>416.8</v>
      </c>
      <c r="D454">
        <v>194.24762482256301</v>
      </c>
      <c r="E454">
        <v>1</v>
      </c>
      <c r="F454">
        <v>0</v>
      </c>
      <c r="G454">
        <v>46.578947368421197</v>
      </c>
      <c r="H454">
        <v>0.665624084544987</v>
      </c>
      <c r="I454">
        <v>194.24762482256301</v>
      </c>
      <c r="L454">
        <v>1.01564878049621</v>
      </c>
      <c r="M454">
        <v>1.01564878049621</v>
      </c>
      <c r="N454">
        <v>0.12653045946970601</v>
      </c>
      <c r="O454">
        <v>10.368159203980101</v>
      </c>
      <c r="P454">
        <v>1.1586802827965501</v>
      </c>
    </row>
    <row r="455" spans="1:16" x14ac:dyDescent="0.25">
      <c r="A455">
        <v>8.36</v>
      </c>
      <c r="B455">
        <v>45377.660541365702</v>
      </c>
      <c r="C455">
        <v>419.2</v>
      </c>
      <c r="D455">
        <v>194.25095248921201</v>
      </c>
      <c r="E455">
        <v>1</v>
      </c>
      <c r="F455" s="48">
        <v>-2.2499999496999999E-5</v>
      </c>
      <c r="G455">
        <v>43.6842105263162</v>
      </c>
      <c r="H455">
        <v>0.66895175119498196</v>
      </c>
      <c r="I455">
        <v>194.25095248921201</v>
      </c>
      <c r="L455">
        <v>1.02069069966286</v>
      </c>
      <c r="M455">
        <v>1.02069069966286</v>
      </c>
      <c r="N455">
        <v>0.12653045946965</v>
      </c>
      <c r="O455">
        <v>10.427860696517399</v>
      </c>
      <c r="P455">
        <v>1.0866719036396999</v>
      </c>
    </row>
    <row r="456" spans="1:16" x14ac:dyDescent="0.25">
      <c r="A456">
        <v>8.4</v>
      </c>
      <c r="B456">
        <v>45377.6605418287</v>
      </c>
      <c r="C456">
        <v>421.4</v>
      </c>
      <c r="D456">
        <v>194.254280155863</v>
      </c>
      <c r="E456">
        <v>1</v>
      </c>
      <c r="F456" s="48">
        <v>-2.2499999496999999E-5</v>
      </c>
      <c r="G456">
        <v>48.157894736842003</v>
      </c>
      <c r="H456">
        <v>0.672279417845004</v>
      </c>
      <c r="I456">
        <v>194.254280155863</v>
      </c>
      <c r="L456">
        <v>1.0257326188295699</v>
      </c>
      <c r="M456">
        <v>1.0257326188295699</v>
      </c>
      <c r="N456">
        <v>0.12647014943182799</v>
      </c>
      <c r="O456">
        <v>10.482587064676601</v>
      </c>
      <c r="P456">
        <v>1.1979575805184599</v>
      </c>
    </row>
    <row r="457" spans="1:16" x14ac:dyDescent="0.25">
      <c r="A457">
        <v>8.44</v>
      </c>
      <c r="B457">
        <v>45377.660542291698</v>
      </c>
      <c r="C457">
        <v>423.8</v>
      </c>
      <c r="D457">
        <v>194.25759269675501</v>
      </c>
      <c r="E457">
        <v>1</v>
      </c>
      <c r="F457">
        <v>0</v>
      </c>
      <c r="G457">
        <v>43.947368421052801</v>
      </c>
      <c r="H457">
        <v>0.675591958737499</v>
      </c>
      <c r="I457">
        <v>194.25759269675501</v>
      </c>
      <c r="L457">
        <v>1.0307516201818301</v>
      </c>
      <c r="M457">
        <v>1.0307516201818301</v>
      </c>
      <c r="N457">
        <v>0.12637968437501099</v>
      </c>
      <c r="O457">
        <v>10.542288557213899</v>
      </c>
      <c r="P457">
        <v>1.0932181199266899</v>
      </c>
    </row>
    <row r="458" spans="1:16" x14ac:dyDescent="0.25">
      <c r="A458">
        <v>8.48</v>
      </c>
      <c r="B458">
        <v>45377.660542754602</v>
      </c>
      <c r="C458">
        <v>424.8</v>
      </c>
      <c r="D458">
        <v>194.26087498613299</v>
      </c>
      <c r="E458">
        <v>1</v>
      </c>
      <c r="F458">
        <v>0</v>
      </c>
      <c r="G458">
        <v>45.263157894736999</v>
      </c>
      <c r="H458">
        <v>0.67887424811499397</v>
      </c>
      <c r="I458">
        <v>194.26087498613299</v>
      </c>
      <c r="L458">
        <v>1.03572478590531</v>
      </c>
      <c r="M458">
        <v>1.03572478590531</v>
      </c>
      <c r="N458">
        <v>0.12616859924243701</v>
      </c>
      <c r="O458">
        <v>10.5671641791045</v>
      </c>
      <c r="P458">
        <v>1.1259492013616199</v>
      </c>
    </row>
    <row r="459" spans="1:16" x14ac:dyDescent="0.25">
      <c r="A459">
        <v>8.52</v>
      </c>
      <c r="B459">
        <v>45377.6605432176</v>
      </c>
      <c r="C459">
        <v>427.2</v>
      </c>
      <c r="D459">
        <v>194.264187527025</v>
      </c>
      <c r="E459">
        <v>1</v>
      </c>
      <c r="F459">
        <v>0</v>
      </c>
      <c r="G459">
        <v>46.842105263157798</v>
      </c>
      <c r="H459">
        <v>0.68218678900748797</v>
      </c>
      <c r="I459">
        <v>194.264187527025</v>
      </c>
      <c r="L459">
        <v>1.04074378725757</v>
      </c>
      <c r="M459">
        <v>1.04074378725757</v>
      </c>
      <c r="N459">
        <v>0.12607813418562</v>
      </c>
      <c r="O459">
        <v>10.6268656716418</v>
      </c>
      <c r="P459">
        <v>1.1652264990835299</v>
      </c>
    </row>
    <row r="460" spans="1:16" x14ac:dyDescent="0.25">
      <c r="A460">
        <v>8.56</v>
      </c>
      <c r="B460">
        <v>45377.660543680598</v>
      </c>
      <c r="C460">
        <v>429.4</v>
      </c>
      <c r="D460">
        <v>194.26750006791701</v>
      </c>
      <c r="E460">
        <v>1</v>
      </c>
      <c r="F460" s="48">
        <v>-2.2499999496999999E-5</v>
      </c>
      <c r="G460">
        <v>48.157894736842003</v>
      </c>
      <c r="H460">
        <v>0.68549932989998297</v>
      </c>
      <c r="I460">
        <v>194.26750006791701</v>
      </c>
      <c r="L460">
        <v>1.04576278860984</v>
      </c>
      <c r="M460">
        <v>1.04576278860984</v>
      </c>
      <c r="N460">
        <v>0.126047979166625</v>
      </c>
      <c r="O460">
        <v>10.681592039801</v>
      </c>
      <c r="P460">
        <v>1.1979575805184599</v>
      </c>
    </row>
    <row r="461" spans="1:16" x14ac:dyDescent="0.25">
      <c r="A461">
        <v>8.6</v>
      </c>
      <c r="B461">
        <v>45377.660544131897</v>
      </c>
      <c r="C461">
        <v>429.4</v>
      </c>
      <c r="D461">
        <v>194.27084286032499</v>
      </c>
      <c r="E461">
        <v>1</v>
      </c>
      <c r="F461" s="48">
        <v>2.2499999496999999E-5</v>
      </c>
      <c r="G461">
        <v>45.263157894736999</v>
      </c>
      <c r="H461">
        <v>0.68884212230750597</v>
      </c>
      <c r="I461">
        <v>194.27084286032499</v>
      </c>
      <c r="L461">
        <v>1.0508276255909299</v>
      </c>
      <c r="M461">
        <v>1.0508276255909299</v>
      </c>
      <c r="N461">
        <v>0.12607813418562</v>
      </c>
      <c r="O461">
        <v>10.681592039801</v>
      </c>
      <c r="P461">
        <v>1.1259492013616199</v>
      </c>
    </row>
    <row r="462" spans="1:16" x14ac:dyDescent="0.25">
      <c r="A462">
        <v>8.64</v>
      </c>
      <c r="B462">
        <v>45377.660544594903</v>
      </c>
      <c r="C462">
        <v>431.8</v>
      </c>
      <c r="D462">
        <v>194.27417052697501</v>
      </c>
      <c r="E462">
        <v>1</v>
      </c>
      <c r="F462" s="48">
        <v>-2.2499999496999999E-5</v>
      </c>
      <c r="G462">
        <v>46.842105263157798</v>
      </c>
      <c r="H462">
        <v>0.69216978895750003</v>
      </c>
      <c r="I462">
        <v>194.27417052697501</v>
      </c>
      <c r="L462">
        <v>1.0558695447575901</v>
      </c>
      <c r="M462">
        <v>1.0558695447575901</v>
      </c>
      <c r="N462">
        <v>0.12604797916668101</v>
      </c>
      <c r="O462">
        <v>10.7412935323383</v>
      </c>
      <c r="P462">
        <v>1.1652264990835299</v>
      </c>
    </row>
    <row r="463" spans="1:16" x14ac:dyDescent="0.25">
      <c r="A463">
        <v>8.68</v>
      </c>
      <c r="B463">
        <v>45377.660545069397</v>
      </c>
      <c r="C463">
        <v>435.2</v>
      </c>
      <c r="D463">
        <v>194.27754357089799</v>
      </c>
      <c r="E463">
        <v>1</v>
      </c>
      <c r="F463">
        <v>0</v>
      </c>
      <c r="G463">
        <v>49.736842105263399</v>
      </c>
      <c r="H463">
        <v>0.69554283287999397</v>
      </c>
      <c r="I463">
        <v>194.27754357089799</v>
      </c>
      <c r="L463">
        <v>1.0609802173674301</v>
      </c>
      <c r="M463">
        <v>1.0609802173674301</v>
      </c>
      <c r="N463">
        <v>0.12613844422349799</v>
      </c>
      <c r="O463">
        <v>10.8258706467662</v>
      </c>
      <c r="P463">
        <v>1.2372348782403799</v>
      </c>
    </row>
    <row r="464" spans="1:16" x14ac:dyDescent="0.25">
      <c r="A464">
        <v>8.7200000000000006</v>
      </c>
      <c r="B464">
        <v>45377.660545532402</v>
      </c>
      <c r="C464">
        <v>436.4</v>
      </c>
      <c r="D464">
        <v>194.28091661482</v>
      </c>
      <c r="E464">
        <v>1</v>
      </c>
      <c r="F464">
        <v>0</v>
      </c>
      <c r="G464">
        <v>45.263157894736999</v>
      </c>
      <c r="H464">
        <v>0.69891587680248801</v>
      </c>
      <c r="I464">
        <v>194.28091661482</v>
      </c>
      <c r="L464">
        <v>1.0660908899772701</v>
      </c>
      <c r="M464">
        <v>1.0660908899772701</v>
      </c>
      <c r="N464">
        <v>0.12625906429925501</v>
      </c>
      <c r="O464">
        <v>10.8557213930348</v>
      </c>
      <c r="P464">
        <v>1.1259492013616099</v>
      </c>
    </row>
    <row r="465" spans="1:16" x14ac:dyDescent="0.25">
      <c r="A465">
        <v>8.76</v>
      </c>
      <c r="B465">
        <v>45377.660545995401</v>
      </c>
      <c r="C465">
        <v>436.4</v>
      </c>
      <c r="D465">
        <v>194.28427453298499</v>
      </c>
      <c r="E465">
        <v>1</v>
      </c>
      <c r="F465">
        <v>0</v>
      </c>
      <c r="G465">
        <v>45.263157894736999</v>
      </c>
      <c r="H465">
        <v>0.70227379496748199</v>
      </c>
      <c r="I465">
        <v>194.28427453298499</v>
      </c>
      <c r="L465">
        <v>1.0711786447727101</v>
      </c>
      <c r="M465">
        <v>1.0711786447727101</v>
      </c>
      <c r="N465">
        <v>0.12634952935601501</v>
      </c>
      <c r="O465">
        <v>10.8557213930348</v>
      </c>
      <c r="P465">
        <v>1.1259492013616099</v>
      </c>
    </row>
    <row r="466" spans="1:16" x14ac:dyDescent="0.25">
      <c r="A466">
        <v>8.8000000000000007</v>
      </c>
      <c r="B466">
        <v>45377.660546458297</v>
      </c>
      <c r="C466">
        <v>439.8</v>
      </c>
      <c r="D466">
        <v>194.287587073878</v>
      </c>
      <c r="E466">
        <v>1</v>
      </c>
      <c r="F466" s="48">
        <v>-2.2499999496999999E-5</v>
      </c>
      <c r="G466">
        <v>46.842105263157798</v>
      </c>
      <c r="H466">
        <v>0.70558633586000497</v>
      </c>
      <c r="I466">
        <v>194.287587073878</v>
      </c>
      <c r="L466">
        <v>1.07619764612502</v>
      </c>
      <c r="M466">
        <v>1.07619764612502</v>
      </c>
      <c r="N466">
        <v>0.12634952935607199</v>
      </c>
      <c r="O466">
        <v>10.9402985074627</v>
      </c>
      <c r="P466">
        <v>1.1652264990835299</v>
      </c>
    </row>
    <row r="467" spans="1:16" x14ac:dyDescent="0.25">
      <c r="A467">
        <v>8.84</v>
      </c>
      <c r="B467">
        <v>45377.660546921303</v>
      </c>
      <c r="C467">
        <v>438.6</v>
      </c>
      <c r="D467">
        <v>194.29089961477001</v>
      </c>
      <c r="E467">
        <v>1</v>
      </c>
      <c r="F467" s="48">
        <v>-2.2499999496999999E-5</v>
      </c>
      <c r="G467">
        <v>43.6842105263162</v>
      </c>
      <c r="H467">
        <v>0.70889887675249996</v>
      </c>
      <c r="I467">
        <v>194.29089961477001</v>
      </c>
      <c r="L467">
        <v>1.08121664747729</v>
      </c>
      <c r="M467">
        <v>1.08121664747729</v>
      </c>
      <c r="N467">
        <v>0.126319374337133</v>
      </c>
      <c r="O467">
        <v>10.910447761194</v>
      </c>
      <c r="P467">
        <v>1.0866719036397099</v>
      </c>
    </row>
    <row r="468" spans="1:16" x14ac:dyDescent="0.25">
      <c r="A468">
        <v>8.8800000000000008</v>
      </c>
      <c r="B468">
        <v>45377.660547384301</v>
      </c>
      <c r="C468">
        <v>440.8</v>
      </c>
      <c r="D468">
        <v>194.29424240717799</v>
      </c>
      <c r="E468">
        <v>1</v>
      </c>
      <c r="F468" s="48">
        <v>-2.2499999496999999E-5</v>
      </c>
      <c r="G468">
        <v>42.105263157894697</v>
      </c>
      <c r="H468">
        <v>0.71224166915999398</v>
      </c>
      <c r="I468">
        <v>194.29424240717799</v>
      </c>
      <c r="L468">
        <v>1.0862814844583399</v>
      </c>
      <c r="M468">
        <v>1.0862814844583399</v>
      </c>
      <c r="N468">
        <v>0.12628921931819401</v>
      </c>
      <c r="O468">
        <v>10.965174129353199</v>
      </c>
      <c r="P468">
        <v>1.0473946059177801</v>
      </c>
    </row>
    <row r="469" spans="1:16" x14ac:dyDescent="0.25">
      <c r="A469">
        <v>8.92</v>
      </c>
      <c r="B469">
        <v>45377.660547847197</v>
      </c>
      <c r="C469">
        <v>443.2</v>
      </c>
      <c r="D469">
        <v>194.29757007382801</v>
      </c>
      <c r="E469">
        <v>1</v>
      </c>
      <c r="F469">
        <v>0</v>
      </c>
      <c r="G469">
        <v>42.105263157894697</v>
      </c>
      <c r="H469">
        <v>0.71556933580998805</v>
      </c>
      <c r="I469">
        <v>194.29757007382801</v>
      </c>
      <c r="L469">
        <v>1.0913234036249999</v>
      </c>
      <c r="M469">
        <v>1.0913234036249999</v>
      </c>
      <c r="N469">
        <v>0.12625906429925501</v>
      </c>
      <c r="O469">
        <v>11.024875621890599</v>
      </c>
      <c r="P469">
        <v>1.0473946059177801</v>
      </c>
    </row>
    <row r="470" spans="1:16" x14ac:dyDescent="0.25">
      <c r="A470">
        <v>8.9600000000000009</v>
      </c>
      <c r="B470">
        <v>45377.660548298598</v>
      </c>
      <c r="C470">
        <v>445.4</v>
      </c>
      <c r="D470">
        <v>194.30088261472</v>
      </c>
      <c r="E470">
        <v>1</v>
      </c>
      <c r="F470" s="48">
        <v>-2.2499999496999999E-5</v>
      </c>
      <c r="G470">
        <v>42.105263157894697</v>
      </c>
      <c r="H470">
        <v>0.71888187670248305</v>
      </c>
      <c r="I470">
        <v>194.30088261472</v>
      </c>
      <c r="L470">
        <v>1.0963424049772601</v>
      </c>
      <c r="M470">
        <v>1.0963424049772601</v>
      </c>
      <c r="N470">
        <v>0.126138444223442</v>
      </c>
      <c r="O470">
        <v>11.079601990049801</v>
      </c>
      <c r="P470">
        <v>1.0473946059177801</v>
      </c>
    </row>
    <row r="471" spans="1:16" x14ac:dyDescent="0.25">
      <c r="A471">
        <v>9</v>
      </c>
      <c r="B471">
        <v>45377.660548784697</v>
      </c>
      <c r="C471">
        <v>445.4</v>
      </c>
      <c r="D471">
        <v>194.304195155613</v>
      </c>
      <c r="E471">
        <v>1</v>
      </c>
      <c r="F471" s="48">
        <v>2.2499999496999999E-5</v>
      </c>
      <c r="G471">
        <v>40.526315789473301</v>
      </c>
      <c r="H471">
        <v>0.72219441759500602</v>
      </c>
      <c r="I471">
        <v>194.304195155613</v>
      </c>
      <c r="L471">
        <v>1.10136140632957</v>
      </c>
      <c r="M471">
        <v>1.10136140632957</v>
      </c>
      <c r="N471">
        <v>0.12601782414774201</v>
      </c>
      <c r="O471">
        <v>11.079601990049801</v>
      </c>
      <c r="P471">
        <v>1.0081173081958501</v>
      </c>
    </row>
    <row r="472" spans="1:16" x14ac:dyDescent="0.25">
      <c r="A472">
        <v>9.0399999999999991</v>
      </c>
      <c r="B472">
        <v>45377.660549236098</v>
      </c>
      <c r="C472">
        <v>446.6</v>
      </c>
      <c r="D472">
        <v>194.307522822263</v>
      </c>
      <c r="E472">
        <v>1</v>
      </c>
      <c r="F472" s="48">
        <v>-2.2499999496999999E-5</v>
      </c>
      <c r="G472">
        <v>43.6842105263162</v>
      </c>
      <c r="H472">
        <v>0.72552208424499998</v>
      </c>
      <c r="I472">
        <v>194.307522822263</v>
      </c>
      <c r="L472">
        <v>1.10640332549623</v>
      </c>
      <c r="M472">
        <v>1.10640332549623</v>
      </c>
      <c r="N472">
        <v>0.12598766912880299</v>
      </c>
      <c r="O472">
        <v>11.109452736318399</v>
      </c>
      <c r="P472">
        <v>1.0866719036397099</v>
      </c>
    </row>
    <row r="473" spans="1:16" x14ac:dyDescent="0.25">
      <c r="A473">
        <v>9.08</v>
      </c>
      <c r="B473">
        <v>45377.660549699103</v>
      </c>
      <c r="C473">
        <v>451.2</v>
      </c>
      <c r="D473">
        <v>194.31085048891299</v>
      </c>
      <c r="E473">
        <v>1</v>
      </c>
      <c r="F473" s="48">
        <v>4.4999998993999998E-5</v>
      </c>
      <c r="G473">
        <v>45.263157894736999</v>
      </c>
      <c r="H473">
        <v>0.72884975089499404</v>
      </c>
      <c r="I473">
        <v>194.31085048891299</v>
      </c>
      <c r="L473">
        <v>1.11144524466288</v>
      </c>
      <c r="M473">
        <v>1.11144524466288</v>
      </c>
      <c r="N473">
        <v>0.12604797916668101</v>
      </c>
      <c r="O473">
        <v>11.223880597014899</v>
      </c>
      <c r="P473">
        <v>1.1259492013616199</v>
      </c>
    </row>
    <row r="474" spans="1:16" x14ac:dyDescent="0.25">
      <c r="A474">
        <v>9.1199999999999992</v>
      </c>
      <c r="B474">
        <v>45377.660550150496</v>
      </c>
      <c r="C474">
        <v>452.4</v>
      </c>
      <c r="D474">
        <v>194.31420840707801</v>
      </c>
      <c r="E474">
        <v>1</v>
      </c>
      <c r="F474">
        <v>0</v>
      </c>
      <c r="G474">
        <v>43.684210526315503</v>
      </c>
      <c r="H474">
        <v>0.73220766905998902</v>
      </c>
      <c r="I474">
        <v>194.31420840707801</v>
      </c>
      <c r="L474">
        <v>1.11653299945833</v>
      </c>
      <c r="M474">
        <v>1.11653299945833</v>
      </c>
      <c r="N474">
        <v>0.12610828920455899</v>
      </c>
      <c r="O474">
        <v>11.253731343283601</v>
      </c>
      <c r="P474">
        <v>1.0866719036396899</v>
      </c>
    </row>
    <row r="475" spans="1:16" x14ac:dyDescent="0.25">
      <c r="A475">
        <v>9.16</v>
      </c>
      <c r="B475">
        <v>45377.6605506134</v>
      </c>
      <c r="C475">
        <v>453.4</v>
      </c>
      <c r="D475">
        <v>194.31756632524201</v>
      </c>
      <c r="E475">
        <v>1</v>
      </c>
      <c r="F475" s="48">
        <v>2.2499999496999999E-5</v>
      </c>
      <c r="G475">
        <v>42.105263157894697</v>
      </c>
      <c r="H475">
        <v>0.735565587224983</v>
      </c>
      <c r="I475">
        <v>194.31756632524201</v>
      </c>
      <c r="L475">
        <v>1.1216207542537699</v>
      </c>
      <c r="M475">
        <v>1.1216207542537799</v>
      </c>
      <c r="N475">
        <v>0.126168599242381</v>
      </c>
      <c r="O475">
        <v>11.278606965174101</v>
      </c>
      <c r="P475">
        <v>1.0473946059177801</v>
      </c>
    </row>
    <row r="476" spans="1:16" x14ac:dyDescent="0.25">
      <c r="A476">
        <v>9.1999999999999993</v>
      </c>
      <c r="B476">
        <v>45377.660551111097</v>
      </c>
      <c r="C476">
        <v>454.6</v>
      </c>
      <c r="D476">
        <v>194.320954494923</v>
      </c>
      <c r="E476">
        <v>1</v>
      </c>
      <c r="F476" s="48">
        <v>-4.4999998993999998E-5</v>
      </c>
      <c r="G476">
        <v>40.526315789473898</v>
      </c>
      <c r="H476">
        <v>0.73895375690500498</v>
      </c>
      <c r="I476">
        <v>194.320954494923</v>
      </c>
      <c r="L476">
        <v>1.1267543446780499</v>
      </c>
      <c r="M476">
        <v>1.1267543446780499</v>
      </c>
      <c r="N476">
        <v>0.126319374337133</v>
      </c>
      <c r="O476">
        <v>11.3084577114428</v>
      </c>
      <c r="P476">
        <v>1.0081173081958701</v>
      </c>
    </row>
    <row r="477" spans="1:16" x14ac:dyDescent="0.25">
      <c r="A477">
        <v>9.24</v>
      </c>
      <c r="B477">
        <v>45377.6605515509</v>
      </c>
      <c r="C477">
        <v>455.8</v>
      </c>
      <c r="D477">
        <v>194.32431241308799</v>
      </c>
      <c r="E477">
        <v>1</v>
      </c>
      <c r="F477">
        <v>0</v>
      </c>
      <c r="G477">
        <v>40.789473684210499</v>
      </c>
      <c r="H477">
        <v>0.74231167506999896</v>
      </c>
      <c r="I477">
        <v>194.32431241308799</v>
      </c>
      <c r="L477">
        <v>1.1318420994734999</v>
      </c>
      <c r="M477">
        <v>1.1318420994734999</v>
      </c>
      <c r="N477">
        <v>0.12647014943182799</v>
      </c>
      <c r="O477">
        <v>11.338308457711401</v>
      </c>
      <c r="P477">
        <v>1.0146635244828499</v>
      </c>
    </row>
    <row r="478" spans="1:16" x14ac:dyDescent="0.25">
      <c r="A478">
        <v>9.2799999999999994</v>
      </c>
      <c r="B478">
        <v>45377.660552060202</v>
      </c>
      <c r="C478">
        <v>458</v>
      </c>
      <c r="D478">
        <v>194.32765520549501</v>
      </c>
      <c r="E478">
        <v>1</v>
      </c>
      <c r="F478" s="48">
        <v>2.2499999496999999E-5</v>
      </c>
      <c r="G478">
        <v>40.526315789473301</v>
      </c>
      <c r="H478">
        <v>0.74565446747749298</v>
      </c>
      <c r="I478">
        <v>194.32765520549501</v>
      </c>
      <c r="L478">
        <v>1.1369069364545501</v>
      </c>
      <c r="M478">
        <v>1.1369069364545501</v>
      </c>
      <c r="N478">
        <v>0.12653045946970701</v>
      </c>
      <c r="O478">
        <v>11.3930348258706</v>
      </c>
      <c r="P478">
        <v>1.0081173081958501</v>
      </c>
    </row>
    <row r="479" spans="1:16" x14ac:dyDescent="0.25">
      <c r="A479">
        <v>9.32</v>
      </c>
      <c r="B479">
        <v>45377.660552476897</v>
      </c>
      <c r="C479">
        <v>459.2</v>
      </c>
      <c r="D479">
        <v>194.33095262063</v>
      </c>
      <c r="E479">
        <v>1</v>
      </c>
      <c r="F479">
        <v>0</v>
      </c>
      <c r="G479">
        <v>39.2105263157897</v>
      </c>
      <c r="H479">
        <v>0.74895188261248802</v>
      </c>
      <c r="I479">
        <v>194.33095262063</v>
      </c>
      <c r="L479">
        <v>1.1419030199924201</v>
      </c>
      <c r="M479">
        <v>1.1419030199924201</v>
      </c>
      <c r="N479">
        <v>0.12650030445076699</v>
      </c>
      <c r="O479">
        <v>11.4228855721393</v>
      </c>
      <c r="P479">
        <v>0.975386226760938</v>
      </c>
    </row>
    <row r="480" spans="1:16" x14ac:dyDescent="0.25">
      <c r="A480">
        <v>9.36</v>
      </c>
      <c r="B480">
        <v>45377.660552928202</v>
      </c>
      <c r="C480">
        <v>460.4</v>
      </c>
      <c r="D480">
        <v>194.33429541303701</v>
      </c>
      <c r="E480">
        <v>1</v>
      </c>
      <c r="F480">
        <v>0</v>
      </c>
      <c r="G480">
        <v>40.789473684210499</v>
      </c>
      <c r="H480">
        <v>0.75229467501998204</v>
      </c>
      <c r="I480">
        <v>194.33429541303701</v>
      </c>
      <c r="L480">
        <v>1.14696785697347</v>
      </c>
      <c r="M480">
        <v>1.14696785697347</v>
      </c>
      <c r="N480">
        <v>0.126500304450711</v>
      </c>
      <c r="O480">
        <v>11.452736318408</v>
      </c>
      <c r="P480">
        <v>1.0146635244828499</v>
      </c>
    </row>
    <row r="481" spans="1:16" x14ac:dyDescent="0.25">
      <c r="A481">
        <v>9.4</v>
      </c>
      <c r="B481">
        <v>45377.660553414396</v>
      </c>
      <c r="C481">
        <v>463.8</v>
      </c>
      <c r="D481">
        <v>194.337623079688</v>
      </c>
      <c r="E481">
        <v>1</v>
      </c>
      <c r="F481">
        <v>0</v>
      </c>
      <c r="G481">
        <v>42.105263157894697</v>
      </c>
      <c r="H481">
        <v>0.75562234167000497</v>
      </c>
      <c r="I481">
        <v>194.337623079688</v>
      </c>
      <c r="L481">
        <v>1.15200977614017</v>
      </c>
      <c r="M481">
        <v>1.15200977614017</v>
      </c>
      <c r="N481">
        <v>0.12650030445076699</v>
      </c>
      <c r="O481">
        <v>11.5373134328358</v>
      </c>
      <c r="P481">
        <v>1.0473946059177801</v>
      </c>
    </row>
    <row r="482" spans="1:16" x14ac:dyDescent="0.25">
      <c r="A482">
        <v>9.44</v>
      </c>
      <c r="B482">
        <v>45377.660553865702</v>
      </c>
      <c r="C482">
        <v>463.8</v>
      </c>
      <c r="D482">
        <v>194.340950746338</v>
      </c>
      <c r="E482">
        <v>1</v>
      </c>
      <c r="F482">
        <v>0</v>
      </c>
      <c r="G482">
        <v>37.631578947368297</v>
      </c>
      <c r="H482">
        <v>0.75895000831999904</v>
      </c>
      <c r="I482">
        <v>194.340950746338</v>
      </c>
      <c r="L482">
        <v>1.1570516953068299</v>
      </c>
      <c r="M482">
        <v>1.1570516953068299</v>
      </c>
      <c r="N482">
        <v>0.12640983939395001</v>
      </c>
      <c r="O482">
        <v>11.5373134328358</v>
      </c>
      <c r="P482">
        <v>0.93610892903901299</v>
      </c>
    </row>
    <row r="483" spans="1:16" x14ac:dyDescent="0.25">
      <c r="A483">
        <v>9.48</v>
      </c>
      <c r="B483">
        <v>45377.660554328701</v>
      </c>
      <c r="C483">
        <v>467.2</v>
      </c>
      <c r="D483">
        <v>194.34424816147299</v>
      </c>
      <c r="E483">
        <v>1</v>
      </c>
      <c r="F483" s="48">
        <v>-2.2499999496999999E-5</v>
      </c>
      <c r="G483">
        <v>40.526315789473898</v>
      </c>
      <c r="H483">
        <v>0.76224742345499397</v>
      </c>
      <c r="I483">
        <v>194.34424816147299</v>
      </c>
      <c r="L483">
        <v>1.1620477788446999</v>
      </c>
      <c r="M483">
        <v>1.1620477788446999</v>
      </c>
      <c r="N483">
        <v>0.12625906429925501</v>
      </c>
      <c r="O483">
        <v>11.6218905472637</v>
      </c>
      <c r="P483">
        <v>1.0081173081958701</v>
      </c>
    </row>
    <row r="484" spans="1:16" x14ac:dyDescent="0.25">
      <c r="A484">
        <v>9.52</v>
      </c>
      <c r="B484">
        <v>45377.660554791699</v>
      </c>
      <c r="C484">
        <v>468.4</v>
      </c>
      <c r="D484">
        <v>194.34754557660801</v>
      </c>
      <c r="E484">
        <v>1</v>
      </c>
      <c r="F484" s="48">
        <v>-2.2499999496999999E-5</v>
      </c>
      <c r="G484">
        <v>42.105263157894697</v>
      </c>
      <c r="H484">
        <v>0.76554483858998901</v>
      </c>
      <c r="I484">
        <v>194.34754557660801</v>
      </c>
      <c r="L484">
        <v>1.1670438623825701</v>
      </c>
      <c r="M484">
        <v>1.1670438623825701</v>
      </c>
      <c r="N484">
        <v>0.12613844422349901</v>
      </c>
      <c r="O484">
        <v>11.6517412935323</v>
      </c>
      <c r="P484">
        <v>1.0473946059177801</v>
      </c>
    </row>
    <row r="485" spans="1:16" x14ac:dyDescent="0.25">
      <c r="A485">
        <v>9.56</v>
      </c>
      <c r="B485">
        <v>45377.660555254603</v>
      </c>
      <c r="C485">
        <v>469.6</v>
      </c>
      <c r="D485">
        <v>194.3508581175</v>
      </c>
      <c r="E485">
        <v>1</v>
      </c>
      <c r="F485" s="48">
        <v>-2.2499999496999999E-5</v>
      </c>
      <c r="G485">
        <v>39.2105263157897</v>
      </c>
      <c r="H485">
        <v>0.76885737948248301</v>
      </c>
      <c r="I485">
        <v>194.3508581175</v>
      </c>
      <c r="L485">
        <v>1.17206286373484</v>
      </c>
      <c r="M485">
        <v>1.17206286373484</v>
      </c>
      <c r="N485">
        <v>0.126138444223442</v>
      </c>
      <c r="O485">
        <v>11.681592039801</v>
      </c>
      <c r="P485">
        <v>0.975386226760938</v>
      </c>
    </row>
    <row r="486" spans="1:16" x14ac:dyDescent="0.25">
      <c r="A486">
        <v>9.6</v>
      </c>
      <c r="B486">
        <v>45377.660555717601</v>
      </c>
      <c r="C486">
        <v>473</v>
      </c>
      <c r="D486">
        <v>194.35421603566499</v>
      </c>
      <c r="E486">
        <v>1</v>
      </c>
      <c r="F486" s="48">
        <v>-2.2499999496999999E-5</v>
      </c>
      <c r="G486">
        <v>45.263157894736402</v>
      </c>
      <c r="H486">
        <v>0.77221529764750596</v>
      </c>
      <c r="I486">
        <v>194.35421603566499</v>
      </c>
      <c r="L486">
        <v>1.17715061853033</v>
      </c>
      <c r="M486">
        <v>1.17715061853033</v>
      </c>
      <c r="N486">
        <v>0.12622890928031599</v>
      </c>
      <c r="O486">
        <v>11.7661691542289</v>
      </c>
      <c r="P486">
        <v>1.1259492013615999</v>
      </c>
    </row>
    <row r="487" spans="1:16" x14ac:dyDescent="0.25">
      <c r="A487">
        <v>9.64</v>
      </c>
      <c r="B487">
        <v>45377.660556180599</v>
      </c>
      <c r="C487">
        <v>474</v>
      </c>
      <c r="D487">
        <v>194.35754370231501</v>
      </c>
      <c r="E487">
        <v>1</v>
      </c>
      <c r="F487" s="48">
        <v>2.2499999496999999E-5</v>
      </c>
      <c r="G487">
        <v>43.684210526315503</v>
      </c>
      <c r="H487">
        <v>0.77554296429750003</v>
      </c>
      <c r="I487">
        <v>194.35754370231501</v>
      </c>
      <c r="L487">
        <v>1.18219253769698</v>
      </c>
      <c r="M487">
        <v>1.18219253769698</v>
      </c>
      <c r="N487">
        <v>0.126198754261376</v>
      </c>
      <c r="O487">
        <v>11.791044776119399</v>
      </c>
      <c r="P487">
        <v>1.0866719036396899</v>
      </c>
    </row>
    <row r="488" spans="1:16" x14ac:dyDescent="0.25">
      <c r="A488">
        <v>9.68</v>
      </c>
      <c r="B488">
        <v>45377.660556643503</v>
      </c>
      <c r="C488">
        <v>474</v>
      </c>
      <c r="D488">
        <v>194.36091674623799</v>
      </c>
      <c r="E488">
        <v>1</v>
      </c>
      <c r="F488" s="48">
        <v>2.2499999496999999E-5</v>
      </c>
      <c r="G488">
        <v>40.526315789473301</v>
      </c>
      <c r="H488">
        <v>0.77891600821999396</v>
      </c>
      <c r="I488">
        <v>194.36091674623799</v>
      </c>
      <c r="L488">
        <v>1.18730321030682</v>
      </c>
      <c r="M488">
        <v>1.18730321030682</v>
      </c>
      <c r="N488">
        <v>0.12628921931819401</v>
      </c>
      <c r="O488">
        <v>11.791044776119399</v>
      </c>
      <c r="P488">
        <v>1.0081173081958501</v>
      </c>
    </row>
    <row r="489" spans="1:16" x14ac:dyDescent="0.25">
      <c r="A489">
        <v>9.7200000000000006</v>
      </c>
      <c r="B489">
        <v>45377.660557106501</v>
      </c>
      <c r="C489">
        <v>477.6</v>
      </c>
      <c r="D489">
        <v>194.36428979016</v>
      </c>
      <c r="E489">
        <v>1</v>
      </c>
      <c r="F489">
        <v>0</v>
      </c>
      <c r="G489">
        <v>42.368421052631902</v>
      </c>
      <c r="H489">
        <v>0.78228905214248801</v>
      </c>
      <c r="I489">
        <v>194.36428979016</v>
      </c>
      <c r="L489">
        <v>1.19241388291666</v>
      </c>
      <c r="M489">
        <v>1.19241388291666</v>
      </c>
      <c r="N489">
        <v>0.12640983939395001</v>
      </c>
      <c r="O489">
        <v>11.880597014925399</v>
      </c>
      <c r="P489">
        <v>1.0539408222047799</v>
      </c>
    </row>
    <row r="490" spans="1:16" x14ac:dyDescent="0.25">
      <c r="A490">
        <v>9.76</v>
      </c>
      <c r="B490">
        <v>45377.660557569397</v>
      </c>
      <c r="C490">
        <v>477.6</v>
      </c>
      <c r="D490">
        <v>194.36763258256701</v>
      </c>
      <c r="E490">
        <v>1</v>
      </c>
      <c r="F490" s="48">
        <v>-2.2499999496999999E-5</v>
      </c>
      <c r="G490">
        <v>42.368421052631902</v>
      </c>
      <c r="H490">
        <v>0.78563184454998203</v>
      </c>
      <c r="I490">
        <v>194.36763258256701</v>
      </c>
      <c r="L490">
        <v>1.1974787198977099</v>
      </c>
      <c r="M490">
        <v>1.1974787198977099</v>
      </c>
      <c r="N490">
        <v>0.12647014943177201</v>
      </c>
      <c r="O490">
        <v>11.880597014925399</v>
      </c>
      <c r="P490">
        <v>1.0539408222047799</v>
      </c>
    </row>
    <row r="491" spans="1:16" x14ac:dyDescent="0.25">
      <c r="A491">
        <v>9.8000000000000007</v>
      </c>
      <c r="B491">
        <v>45377.660558020798</v>
      </c>
      <c r="C491">
        <v>481</v>
      </c>
      <c r="D491">
        <v>194.370929997703</v>
      </c>
      <c r="E491">
        <v>1</v>
      </c>
      <c r="F491" s="48">
        <v>-2.2499999496999999E-5</v>
      </c>
      <c r="G491">
        <v>45.263157894736402</v>
      </c>
      <c r="H491">
        <v>0.78892925968500605</v>
      </c>
      <c r="I491">
        <v>194.370929997703</v>
      </c>
      <c r="L491">
        <v>1.2024748034356301</v>
      </c>
      <c r="M491">
        <v>1.2024748034356301</v>
      </c>
      <c r="N491">
        <v>0.12640983939395001</v>
      </c>
      <c r="O491">
        <v>11.965174129353199</v>
      </c>
      <c r="P491">
        <v>1.1259492013615999</v>
      </c>
    </row>
    <row r="492" spans="1:16" x14ac:dyDescent="0.25">
      <c r="A492">
        <v>9.84</v>
      </c>
      <c r="B492">
        <v>45377.660558483803</v>
      </c>
      <c r="C492">
        <v>481</v>
      </c>
      <c r="D492">
        <v>194.37424253859501</v>
      </c>
      <c r="E492">
        <v>1</v>
      </c>
      <c r="F492">
        <v>0</v>
      </c>
      <c r="G492">
        <v>39.210526315789103</v>
      </c>
      <c r="H492">
        <v>0.79224180057750004</v>
      </c>
      <c r="I492">
        <v>194.37424253859501</v>
      </c>
      <c r="L492">
        <v>1.20749380478789</v>
      </c>
      <c r="M492">
        <v>1.20749380478789</v>
      </c>
      <c r="N492">
        <v>0.12637968437501099</v>
      </c>
      <c r="O492">
        <v>11.965174129353199</v>
      </c>
      <c r="P492">
        <v>0.97538622676092102</v>
      </c>
    </row>
    <row r="493" spans="1:16" x14ac:dyDescent="0.25">
      <c r="A493">
        <v>9.8800000000000008</v>
      </c>
      <c r="B493">
        <v>45377.660558958298</v>
      </c>
      <c r="C493">
        <v>483.2</v>
      </c>
      <c r="D493">
        <v>194.37758533100299</v>
      </c>
      <c r="E493">
        <v>1</v>
      </c>
      <c r="F493">
        <v>0</v>
      </c>
      <c r="G493">
        <v>40.526315789473898</v>
      </c>
      <c r="H493">
        <v>0.79558459298499395</v>
      </c>
      <c r="I493">
        <v>194.37758533100299</v>
      </c>
      <c r="L493">
        <v>1.21255864176894</v>
      </c>
      <c r="M493">
        <v>1.21255864176894</v>
      </c>
      <c r="N493">
        <v>0.12634952935607199</v>
      </c>
      <c r="O493">
        <v>12.019900497512401</v>
      </c>
      <c r="P493">
        <v>1.0081173081958701</v>
      </c>
    </row>
    <row r="494" spans="1:16" x14ac:dyDescent="0.25">
      <c r="A494">
        <v>9.92</v>
      </c>
      <c r="B494">
        <v>45377.660559444397</v>
      </c>
      <c r="C494">
        <v>485.6</v>
      </c>
      <c r="D494">
        <v>194.380897871895</v>
      </c>
      <c r="E494">
        <v>1</v>
      </c>
      <c r="F494" s="48">
        <v>-2.2499999496999999E-5</v>
      </c>
      <c r="G494">
        <v>42.368421052631902</v>
      </c>
      <c r="H494">
        <v>0.79889713387748895</v>
      </c>
      <c r="I494">
        <v>194.380897871895</v>
      </c>
      <c r="L494">
        <v>1.21757764312121</v>
      </c>
      <c r="M494">
        <v>1.21757764312121</v>
      </c>
      <c r="N494">
        <v>0.12625906429925501</v>
      </c>
      <c r="O494">
        <v>12.079601990049801</v>
      </c>
      <c r="P494">
        <v>1.0539408222047799</v>
      </c>
    </row>
    <row r="495" spans="1:16" x14ac:dyDescent="0.25">
      <c r="A495">
        <v>9.9600000000000009</v>
      </c>
      <c r="B495">
        <v>45377.660559884302</v>
      </c>
      <c r="C495">
        <v>486.6</v>
      </c>
      <c r="D495">
        <v>194.38419528703</v>
      </c>
      <c r="E495">
        <v>1</v>
      </c>
      <c r="F495" s="48">
        <v>2.2499999496999999E-5</v>
      </c>
      <c r="G495">
        <v>42.105263157894697</v>
      </c>
      <c r="H495">
        <v>0.80219454901248399</v>
      </c>
      <c r="I495">
        <v>194.38419528703</v>
      </c>
      <c r="L495">
        <v>1.2225737266590799</v>
      </c>
      <c r="M495">
        <v>1.2225737266590799</v>
      </c>
      <c r="N495">
        <v>0.12607813418556299</v>
      </c>
      <c r="O495">
        <v>12.1044776119403</v>
      </c>
      <c r="P495">
        <v>1.0473946059177801</v>
      </c>
    </row>
    <row r="496" spans="1:16" x14ac:dyDescent="0.25">
      <c r="A496">
        <v>10</v>
      </c>
      <c r="B496">
        <v>45377.660560347198</v>
      </c>
      <c r="C496">
        <v>489</v>
      </c>
      <c r="D496">
        <v>194.387507827923</v>
      </c>
      <c r="E496">
        <v>1</v>
      </c>
      <c r="F496">
        <v>0</v>
      </c>
      <c r="G496">
        <v>43.684210526315503</v>
      </c>
      <c r="H496">
        <v>0.80550708990500597</v>
      </c>
      <c r="I496">
        <v>194.387507827923</v>
      </c>
      <c r="L496">
        <v>1.2275927280113901</v>
      </c>
      <c r="M496">
        <v>1.2275927280113901</v>
      </c>
      <c r="N496">
        <v>0.12598766912880299</v>
      </c>
      <c r="O496">
        <v>12.164179104477601</v>
      </c>
      <c r="P496">
        <v>1.0866719036396899</v>
      </c>
    </row>
    <row r="497" spans="1:16" x14ac:dyDescent="0.25">
      <c r="A497">
        <v>10.039999999999999</v>
      </c>
      <c r="B497">
        <v>45377.660560821801</v>
      </c>
      <c r="C497">
        <v>489</v>
      </c>
      <c r="D497">
        <v>194.39082036881501</v>
      </c>
      <c r="E497">
        <v>1</v>
      </c>
      <c r="F497">
        <v>0</v>
      </c>
      <c r="G497">
        <v>40.789473684210499</v>
      </c>
      <c r="H497">
        <v>0.80881963079750097</v>
      </c>
      <c r="I497">
        <v>194.39082036881501</v>
      </c>
      <c r="L497">
        <v>1.23261172936365</v>
      </c>
      <c r="M497">
        <v>1.23261172936365</v>
      </c>
      <c r="N497">
        <v>0.12592735909092401</v>
      </c>
      <c r="O497">
        <v>12.164179104477601</v>
      </c>
      <c r="P497">
        <v>1.0146635244828499</v>
      </c>
    </row>
    <row r="498" spans="1:16" x14ac:dyDescent="0.25">
      <c r="A498">
        <v>10.08</v>
      </c>
      <c r="B498">
        <v>45377.660561273202</v>
      </c>
      <c r="C498">
        <v>491.2</v>
      </c>
      <c r="D498">
        <v>194.39416316122299</v>
      </c>
      <c r="E498">
        <v>1</v>
      </c>
      <c r="F498">
        <v>0</v>
      </c>
      <c r="G498">
        <v>42.105263157894697</v>
      </c>
      <c r="H498">
        <v>0.81216242320499499</v>
      </c>
      <c r="I498">
        <v>194.39416316122299</v>
      </c>
      <c r="L498">
        <v>1.2376765663447</v>
      </c>
      <c r="M498">
        <v>1.2376765663447</v>
      </c>
      <c r="N498">
        <v>0.12601782414774201</v>
      </c>
      <c r="O498">
        <v>12.2189054726368</v>
      </c>
      <c r="P498">
        <v>1.0473946059177801</v>
      </c>
    </row>
    <row r="499" spans="1:16" x14ac:dyDescent="0.25">
      <c r="A499">
        <v>10.119999999999999</v>
      </c>
      <c r="B499">
        <v>45377.6605617245</v>
      </c>
      <c r="C499">
        <v>494.8</v>
      </c>
      <c r="D499">
        <v>194.39750595363</v>
      </c>
      <c r="E499">
        <v>1</v>
      </c>
      <c r="F499" s="48">
        <v>2.2499999496999999E-5</v>
      </c>
      <c r="G499">
        <v>45.263157894736999</v>
      </c>
      <c r="H499">
        <v>0.81550521561249001</v>
      </c>
      <c r="I499">
        <v>194.39750595363</v>
      </c>
      <c r="L499">
        <v>1.24274140332576</v>
      </c>
      <c r="M499">
        <v>1.24274140332575</v>
      </c>
      <c r="N499">
        <v>0.12601782414774201</v>
      </c>
      <c r="O499">
        <v>12.3084577114428</v>
      </c>
      <c r="P499">
        <v>1.1259492013616199</v>
      </c>
    </row>
    <row r="500" spans="1:16" x14ac:dyDescent="0.25">
      <c r="A500">
        <v>10.16</v>
      </c>
      <c r="B500">
        <v>45377.660562187499</v>
      </c>
      <c r="C500">
        <v>494.8</v>
      </c>
      <c r="D500">
        <v>194.40087899755201</v>
      </c>
      <c r="E500">
        <v>1</v>
      </c>
      <c r="F500" s="48">
        <v>2.2499999496999999E-5</v>
      </c>
      <c r="G500">
        <v>40.789473684210499</v>
      </c>
      <c r="H500">
        <v>0.81887825953498405</v>
      </c>
      <c r="I500">
        <v>194.40087899755301</v>
      </c>
      <c r="L500">
        <v>1.24785207593559</v>
      </c>
      <c r="M500">
        <v>1.24785207593559</v>
      </c>
      <c r="N500">
        <v>0.12610828920450301</v>
      </c>
      <c r="O500">
        <v>12.3084577114428</v>
      </c>
      <c r="P500">
        <v>1.0146635244828499</v>
      </c>
    </row>
    <row r="501" spans="1:16" x14ac:dyDescent="0.25">
      <c r="A501">
        <v>10.199999999999999</v>
      </c>
      <c r="B501">
        <v>45377.660562650497</v>
      </c>
      <c r="C501">
        <v>495.8</v>
      </c>
      <c r="D501">
        <v>194.40425204147499</v>
      </c>
      <c r="E501">
        <v>1</v>
      </c>
      <c r="F501" s="48">
        <v>-2.2499999496999999E-5</v>
      </c>
      <c r="G501">
        <v>42.105263157894697</v>
      </c>
      <c r="H501">
        <v>0.82225130345750597</v>
      </c>
      <c r="I501">
        <v>194.40425204147499</v>
      </c>
      <c r="L501">
        <v>1.25296274854548</v>
      </c>
      <c r="M501">
        <v>1.25296274854548</v>
      </c>
      <c r="N501">
        <v>0.126198754261377</v>
      </c>
      <c r="O501">
        <v>12.3333333333333</v>
      </c>
      <c r="P501">
        <v>1.0473946059177801</v>
      </c>
    </row>
    <row r="502" spans="1:16" x14ac:dyDescent="0.25">
      <c r="A502">
        <v>10.24</v>
      </c>
      <c r="B502">
        <v>45377.660563148202</v>
      </c>
      <c r="C502">
        <v>498.2</v>
      </c>
      <c r="D502">
        <v>194.40760995964001</v>
      </c>
      <c r="E502">
        <v>1</v>
      </c>
      <c r="F502" s="48">
        <v>-2.2499999496999999E-5</v>
      </c>
      <c r="G502">
        <v>40.789473684210499</v>
      </c>
      <c r="H502">
        <v>0.82560922162249994</v>
      </c>
      <c r="I502">
        <v>194.40760995964001</v>
      </c>
      <c r="L502">
        <v>1.2580505033409199</v>
      </c>
      <c r="M502">
        <v>1.2580505033409199</v>
      </c>
      <c r="N502">
        <v>0.126319374337133</v>
      </c>
      <c r="O502">
        <v>12.3930348258707</v>
      </c>
      <c r="P502">
        <v>1.0146635244828499</v>
      </c>
    </row>
    <row r="503" spans="1:16" x14ac:dyDescent="0.25">
      <c r="A503">
        <v>10.28</v>
      </c>
      <c r="B503">
        <v>45377.660563587997</v>
      </c>
      <c r="C503">
        <v>499.2</v>
      </c>
      <c r="D503">
        <v>194.41093762629001</v>
      </c>
      <c r="E503">
        <v>1</v>
      </c>
      <c r="F503" s="48">
        <v>2.2499999496999999E-5</v>
      </c>
      <c r="G503">
        <v>40.526315789473898</v>
      </c>
      <c r="H503">
        <v>0.82893688827249401</v>
      </c>
      <c r="I503">
        <v>194.41093762629001</v>
      </c>
      <c r="L503">
        <v>1.2630924225075799</v>
      </c>
      <c r="M503">
        <v>1.2630924225075799</v>
      </c>
      <c r="N503">
        <v>0.12637968437501099</v>
      </c>
      <c r="O503">
        <v>12.4179104477612</v>
      </c>
      <c r="P503">
        <v>1.0081173081958701</v>
      </c>
    </row>
    <row r="504" spans="1:16" x14ac:dyDescent="0.25">
      <c r="A504">
        <v>10.32</v>
      </c>
      <c r="B504">
        <v>45377.660564050901</v>
      </c>
      <c r="C504">
        <v>501.6</v>
      </c>
      <c r="D504">
        <v>194.41426529294</v>
      </c>
      <c r="E504">
        <v>1</v>
      </c>
      <c r="F504">
        <v>0</v>
      </c>
      <c r="G504">
        <v>42.105263157894697</v>
      </c>
      <c r="H504">
        <v>0.83226455492248896</v>
      </c>
      <c r="I504">
        <v>194.41426529294</v>
      </c>
      <c r="L504">
        <v>1.2681343416742401</v>
      </c>
      <c r="M504">
        <v>1.2681343416742401</v>
      </c>
      <c r="N504">
        <v>0.12640983939395001</v>
      </c>
      <c r="O504">
        <v>12.4776119402985</v>
      </c>
      <c r="P504">
        <v>1.0473946059177801</v>
      </c>
    </row>
    <row r="505" spans="1:16" x14ac:dyDescent="0.25">
      <c r="A505">
        <v>10.36</v>
      </c>
      <c r="B505">
        <v>45377.660564513899</v>
      </c>
      <c r="C505">
        <v>503.8</v>
      </c>
      <c r="D505">
        <v>194.41759295959</v>
      </c>
      <c r="E505">
        <v>1</v>
      </c>
      <c r="F505">
        <v>0</v>
      </c>
      <c r="G505">
        <v>40.526315789473898</v>
      </c>
      <c r="H505">
        <v>0.83559222157248303</v>
      </c>
      <c r="I505">
        <v>194.41759295959</v>
      </c>
      <c r="L505">
        <v>1.2731762608409001</v>
      </c>
      <c r="M505">
        <v>1.2731762608409001</v>
      </c>
      <c r="N505">
        <v>0.12634952935601501</v>
      </c>
      <c r="O505">
        <v>12.5323383084577</v>
      </c>
      <c r="P505">
        <v>1.0081173081958701</v>
      </c>
    </row>
    <row r="506" spans="1:16" x14ac:dyDescent="0.25">
      <c r="A506">
        <v>10.4</v>
      </c>
      <c r="B506">
        <v>45377.660565023201</v>
      </c>
      <c r="C506">
        <v>506.2</v>
      </c>
      <c r="D506">
        <v>194.420935751998</v>
      </c>
      <c r="E506">
        <v>1</v>
      </c>
      <c r="F506">
        <v>0</v>
      </c>
      <c r="G506">
        <v>42.368421052631902</v>
      </c>
      <c r="H506">
        <v>0.83893501398000603</v>
      </c>
      <c r="I506">
        <v>194.42093575199701</v>
      </c>
      <c r="L506">
        <v>1.27824109782199</v>
      </c>
      <c r="M506">
        <v>1.27824109782199</v>
      </c>
      <c r="N506">
        <v>0.12637968437501099</v>
      </c>
      <c r="O506">
        <v>12.592039800995</v>
      </c>
      <c r="P506">
        <v>1.0539408222047799</v>
      </c>
    </row>
    <row r="507" spans="1:16" x14ac:dyDescent="0.25">
      <c r="A507">
        <v>10.44</v>
      </c>
      <c r="B507">
        <v>45377.660565439801</v>
      </c>
      <c r="C507">
        <v>506.2</v>
      </c>
      <c r="D507">
        <v>194.42424829289001</v>
      </c>
      <c r="E507">
        <v>1</v>
      </c>
      <c r="F507" s="48">
        <v>4.4999998993999998E-5</v>
      </c>
      <c r="G507">
        <v>42.368421052631902</v>
      </c>
      <c r="H507">
        <v>0.84224755487250003</v>
      </c>
      <c r="I507">
        <v>194.42424829289001</v>
      </c>
      <c r="L507">
        <v>1.28326009917426</v>
      </c>
      <c r="M507">
        <v>1.28326009917426</v>
      </c>
      <c r="N507">
        <v>0.12625906429925501</v>
      </c>
      <c r="O507">
        <v>12.592039800995</v>
      </c>
      <c r="P507">
        <v>1.0539408222047799</v>
      </c>
    </row>
    <row r="508" spans="1:16" x14ac:dyDescent="0.25">
      <c r="A508">
        <v>10.48</v>
      </c>
      <c r="B508">
        <v>45377.660565902799</v>
      </c>
      <c r="C508">
        <v>509.6</v>
      </c>
      <c r="D508">
        <v>194.42756083378299</v>
      </c>
      <c r="E508">
        <v>1</v>
      </c>
      <c r="F508">
        <v>0</v>
      </c>
      <c r="G508">
        <v>42.105263157894697</v>
      </c>
      <c r="H508">
        <v>0.84556009576499502</v>
      </c>
      <c r="I508">
        <v>194.42756083378299</v>
      </c>
      <c r="L508">
        <v>1.2882791005265199</v>
      </c>
      <c r="M508">
        <v>1.2882791005265199</v>
      </c>
      <c r="N508">
        <v>0.12613844422349901</v>
      </c>
      <c r="O508">
        <v>12.676616915422899</v>
      </c>
      <c r="P508">
        <v>1.0473946059177801</v>
      </c>
    </row>
    <row r="509" spans="1:16" x14ac:dyDescent="0.25">
      <c r="A509">
        <v>10.52</v>
      </c>
      <c r="B509">
        <v>45377.660566365703</v>
      </c>
      <c r="C509">
        <v>508.4</v>
      </c>
      <c r="D509">
        <v>194.430873374675</v>
      </c>
      <c r="E509">
        <v>1</v>
      </c>
      <c r="F509">
        <v>0</v>
      </c>
      <c r="G509">
        <v>40.526315789473301</v>
      </c>
      <c r="H509">
        <v>0.84887263665749002</v>
      </c>
      <c r="I509">
        <v>194.430873374675</v>
      </c>
      <c r="L509">
        <v>1.2932981018787899</v>
      </c>
      <c r="M509">
        <v>1.2932981018787899</v>
      </c>
      <c r="N509">
        <v>0.12607813418562</v>
      </c>
      <c r="O509">
        <v>12.646766169154199</v>
      </c>
      <c r="P509">
        <v>1.0081173081958501</v>
      </c>
    </row>
    <row r="510" spans="1:16" x14ac:dyDescent="0.25">
      <c r="A510">
        <v>10.56</v>
      </c>
      <c r="B510">
        <v>45377.660566828701</v>
      </c>
      <c r="C510">
        <v>509.6</v>
      </c>
      <c r="D510">
        <v>194.434201041325</v>
      </c>
      <c r="E510">
        <v>1</v>
      </c>
      <c r="F510" s="48">
        <v>-2.2499999496999999E-5</v>
      </c>
      <c r="G510">
        <v>37.631578947368901</v>
      </c>
      <c r="H510">
        <v>0.85220030330748398</v>
      </c>
      <c r="I510">
        <v>194.434201041325</v>
      </c>
      <c r="L510">
        <v>1.2983400210454401</v>
      </c>
      <c r="M510">
        <v>1.2983400210454401</v>
      </c>
      <c r="N510">
        <v>0.126138444223442</v>
      </c>
      <c r="O510">
        <v>12.676616915422899</v>
      </c>
      <c r="P510">
        <v>0.93610892903902698</v>
      </c>
    </row>
    <row r="511" spans="1:16" x14ac:dyDescent="0.25">
      <c r="A511">
        <v>10.6</v>
      </c>
      <c r="B511">
        <v>45377.660567280102</v>
      </c>
      <c r="C511">
        <v>513</v>
      </c>
      <c r="D511">
        <v>194.43755895948999</v>
      </c>
      <c r="E511">
        <v>1</v>
      </c>
      <c r="F511" s="48">
        <v>-2.2499999496999999E-5</v>
      </c>
      <c r="G511">
        <v>42.105263157894697</v>
      </c>
      <c r="H511">
        <v>0.85555822147250604</v>
      </c>
      <c r="I511">
        <v>194.43755895948999</v>
      </c>
      <c r="L511">
        <v>1.3034277758409301</v>
      </c>
      <c r="M511">
        <v>1.3034277758409301</v>
      </c>
      <c r="N511">
        <v>0.12622890928031599</v>
      </c>
      <c r="O511">
        <v>12.761194029850699</v>
      </c>
      <c r="P511">
        <v>1.0473946059177801</v>
      </c>
    </row>
    <row r="512" spans="1:16" x14ac:dyDescent="0.25">
      <c r="A512">
        <v>10.64</v>
      </c>
      <c r="B512">
        <v>45377.6605677431</v>
      </c>
      <c r="C512">
        <v>514.20000000000005</v>
      </c>
      <c r="D512">
        <v>194.440901751898</v>
      </c>
      <c r="E512">
        <v>1</v>
      </c>
      <c r="F512">
        <v>0</v>
      </c>
      <c r="G512">
        <v>40.789473684210499</v>
      </c>
      <c r="H512">
        <v>0.85890101388000095</v>
      </c>
      <c r="I512">
        <v>194.440901751898</v>
      </c>
      <c r="L512">
        <v>1.30849261282198</v>
      </c>
      <c r="M512">
        <v>1.30849261282198</v>
      </c>
      <c r="N512">
        <v>0.12622890928031599</v>
      </c>
      <c r="O512">
        <v>12.791044776119399</v>
      </c>
      <c r="P512">
        <v>1.0146635244828499</v>
      </c>
    </row>
    <row r="513" spans="1:16" x14ac:dyDescent="0.25">
      <c r="A513">
        <v>10.68</v>
      </c>
      <c r="B513">
        <v>45377.660568206004</v>
      </c>
      <c r="C513">
        <v>515.4</v>
      </c>
      <c r="D513">
        <v>194.44427479582001</v>
      </c>
      <c r="E513">
        <v>1</v>
      </c>
      <c r="F513" s="48">
        <v>2.2499999496999999E-5</v>
      </c>
      <c r="G513">
        <v>39.210526315789103</v>
      </c>
      <c r="H513">
        <v>0.862274057802494</v>
      </c>
      <c r="I513">
        <v>194.44427479582001</v>
      </c>
      <c r="L513">
        <v>1.31360328543182</v>
      </c>
      <c r="M513">
        <v>1.31360328543182</v>
      </c>
      <c r="N513">
        <v>0.12634952935607199</v>
      </c>
      <c r="O513">
        <v>12.820895522388099</v>
      </c>
      <c r="P513">
        <v>0.97538622676092401</v>
      </c>
    </row>
    <row r="514" spans="1:16" x14ac:dyDescent="0.25">
      <c r="A514">
        <v>10.72</v>
      </c>
      <c r="B514">
        <v>45377.6605686806</v>
      </c>
      <c r="C514">
        <v>516.4</v>
      </c>
      <c r="D514">
        <v>194.44764783974301</v>
      </c>
      <c r="E514">
        <v>1</v>
      </c>
      <c r="F514" s="48">
        <v>2.2499999496999999E-5</v>
      </c>
      <c r="G514">
        <v>39.210526315789103</v>
      </c>
      <c r="H514">
        <v>0.86564710172498804</v>
      </c>
      <c r="I514">
        <v>194.44764783974301</v>
      </c>
      <c r="L514">
        <v>1.31871395804166</v>
      </c>
      <c r="M514">
        <v>1.31871395804166</v>
      </c>
      <c r="N514">
        <v>0.12650030445076699</v>
      </c>
      <c r="O514">
        <v>12.845771144278601</v>
      </c>
      <c r="P514">
        <v>0.97538622676092401</v>
      </c>
    </row>
    <row r="515" spans="1:16" x14ac:dyDescent="0.25">
      <c r="A515">
        <v>10.76</v>
      </c>
      <c r="B515">
        <v>45377.660569143503</v>
      </c>
      <c r="C515">
        <v>520</v>
      </c>
      <c r="D515">
        <v>194.45099063215</v>
      </c>
      <c r="E515">
        <v>1</v>
      </c>
      <c r="F515" s="48">
        <v>2.2499999496999999E-5</v>
      </c>
      <c r="G515">
        <v>40.789473684210499</v>
      </c>
      <c r="H515">
        <v>0.86898989413248295</v>
      </c>
      <c r="I515">
        <v>194.45099063215</v>
      </c>
      <c r="L515">
        <v>1.32377879502271</v>
      </c>
      <c r="M515">
        <v>1.32377879502271</v>
      </c>
      <c r="N515">
        <v>0.12656061448858899</v>
      </c>
      <c r="O515">
        <v>12.935323383084601</v>
      </c>
      <c r="P515">
        <v>1.0146635244828499</v>
      </c>
    </row>
    <row r="516" spans="1:16" x14ac:dyDescent="0.25">
      <c r="A516">
        <v>10.8</v>
      </c>
      <c r="B516">
        <v>45377.660569606502</v>
      </c>
      <c r="C516">
        <v>522.20000000000005</v>
      </c>
      <c r="D516">
        <v>194.45428804728499</v>
      </c>
      <c r="E516">
        <v>1</v>
      </c>
      <c r="F516">
        <v>0</v>
      </c>
      <c r="G516">
        <v>43.6842105263162</v>
      </c>
      <c r="H516">
        <v>0.87228730926750597</v>
      </c>
      <c r="I516">
        <v>194.45428804728499</v>
      </c>
      <c r="L516">
        <v>1.3287748785606299</v>
      </c>
      <c r="M516">
        <v>1.3287748785606299</v>
      </c>
      <c r="N516">
        <v>0.12653045946970701</v>
      </c>
      <c r="O516">
        <v>12.9900497512438</v>
      </c>
      <c r="P516">
        <v>1.0866719036397099</v>
      </c>
    </row>
    <row r="517" spans="1:16" x14ac:dyDescent="0.25">
      <c r="A517">
        <v>10.84</v>
      </c>
      <c r="B517">
        <v>45377.660570069398</v>
      </c>
      <c r="C517">
        <v>523.4</v>
      </c>
      <c r="D517">
        <v>194.457630839693</v>
      </c>
      <c r="E517">
        <v>1</v>
      </c>
      <c r="F517">
        <v>0</v>
      </c>
      <c r="G517">
        <v>42.368421052631298</v>
      </c>
      <c r="H517">
        <v>0.87563010167499999</v>
      </c>
      <c r="I517">
        <v>194.457630839693</v>
      </c>
      <c r="L517">
        <v>1.3338397155416799</v>
      </c>
      <c r="M517">
        <v>1.3338397155416799</v>
      </c>
      <c r="N517">
        <v>0.12653045946970701</v>
      </c>
      <c r="O517">
        <v>13.019900497512401</v>
      </c>
      <c r="P517">
        <v>1.0539408222047599</v>
      </c>
    </row>
    <row r="518" spans="1:16" x14ac:dyDescent="0.25">
      <c r="A518">
        <v>10.88</v>
      </c>
      <c r="B518">
        <v>45377.660570532396</v>
      </c>
      <c r="C518">
        <v>523.4</v>
      </c>
      <c r="D518">
        <v>194.46095850634299</v>
      </c>
      <c r="E518">
        <v>1</v>
      </c>
      <c r="F518" s="48">
        <v>2.2499999496999999E-5</v>
      </c>
      <c r="G518">
        <v>37.631578947368297</v>
      </c>
      <c r="H518">
        <v>0.87895776832499395</v>
      </c>
      <c r="I518">
        <v>194.46095850634299</v>
      </c>
      <c r="L518">
        <v>1.3388816347083401</v>
      </c>
      <c r="M518">
        <v>1.3388816347083401</v>
      </c>
      <c r="N518">
        <v>0.12650030445076699</v>
      </c>
      <c r="O518">
        <v>13.019900497512401</v>
      </c>
      <c r="P518">
        <v>0.93610892903901299</v>
      </c>
    </row>
    <row r="519" spans="1:16" x14ac:dyDescent="0.25">
      <c r="A519">
        <v>10.92</v>
      </c>
      <c r="B519">
        <v>45377.660570995402</v>
      </c>
      <c r="C519">
        <v>526.79999999999995</v>
      </c>
      <c r="D519">
        <v>194.464271047235</v>
      </c>
      <c r="E519">
        <v>1</v>
      </c>
      <c r="F519" s="48">
        <v>2.2499999496999999E-5</v>
      </c>
      <c r="G519">
        <v>42.105263157894697</v>
      </c>
      <c r="H519">
        <v>0.88227030921748895</v>
      </c>
      <c r="I519">
        <v>194.464271047235</v>
      </c>
      <c r="L519">
        <v>1.3439006360606001</v>
      </c>
      <c r="M519">
        <v>1.3439006360606001</v>
      </c>
      <c r="N519">
        <v>0.12637968437501099</v>
      </c>
      <c r="O519">
        <v>13.1044776119403</v>
      </c>
      <c r="P519">
        <v>1.0473946059177801</v>
      </c>
    </row>
    <row r="520" spans="1:16" x14ac:dyDescent="0.25">
      <c r="A520">
        <v>10.96</v>
      </c>
      <c r="B520">
        <v>45377.660571446802</v>
      </c>
      <c r="C520">
        <v>526.79999999999995</v>
      </c>
      <c r="D520">
        <v>194.46755333661201</v>
      </c>
      <c r="E520">
        <v>1</v>
      </c>
      <c r="F520">
        <v>0</v>
      </c>
      <c r="G520">
        <v>40.789473684210499</v>
      </c>
      <c r="H520">
        <v>0.88555259859498403</v>
      </c>
      <c r="I520">
        <v>194.46755333661301</v>
      </c>
      <c r="L520">
        <v>1.34887380178408</v>
      </c>
      <c r="M520">
        <v>1.34887380178408</v>
      </c>
      <c r="N520">
        <v>0.12619875426131999</v>
      </c>
      <c r="O520">
        <v>13.1044776119403</v>
      </c>
      <c r="P520">
        <v>1.0146635244828499</v>
      </c>
    </row>
    <row r="521" spans="1:16" x14ac:dyDescent="0.25">
      <c r="A521">
        <v>11</v>
      </c>
      <c r="B521">
        <v>45377.660571909699</v>
      </c>
      <c r="C521">
        <v>530.20000000000005</v>
      </c>
      <c r="D521">
        <v>194.47086587750499</v>
      </c>
      <c r="E521">
        <v>1</v>
      </c>
      <c r="F521" s="48">
        <v>-2.2499999496999999E-5</v>
      </c>
      <c r="G521">
        <v>42.105263157894697</v>
      </c>
      <c r="H521">
        <v>0.88886513948750701</v>
      </c>
      <c r="I521">
        <v>194.47086587750499</v>
      </c>
      <c r="L521">
        <v>1.3538928031363899</v>
      </c>
      <c r="M521">
        <v>1.3538928031363899</v>
      </c>
      <c r="N521">
        <v>0.12610828920455899</v>
      </c>
      <c r="O521">
        <v>13.1890547263682</v>
      </c>
      <c r="P521">
        <v>1.0473946059177801</v>
      </c>
    </row>
    <row r="522" spans="1:16" x14ac:dyDescent="0.25">
      <c r="A522">
        <v>11.04</v>
      </c>
      <c r="B522">
        <v>45377.660572372697</v>
      </c>
      <c r="C522">
        <v>530.20000000000005</v>
      </c>
      <c r="D522">
        <v>194.474178418398</v>
      </c>
      <c r="E522">
        <v>1</v>
      </c>
      <c r="F522">
        <v>0</v>
      </c>
      <c r="G522">
        <v>40.789473684210499</v>
      </c>
      <c r="H522">
        <v>0.892177680380002</v>
      </c>
      <c r="I522">
        <v>194.474178418398</v>
      </c>
      <c r="L522">
        <v>1.3589118044886499</v>
      </c>
      <c r="M522">
        <v>1.3589118044886499</v>
      </c>
      <c r="N522">
        <v>0.12607813418562</v>
      </c>
      <c r="O522">
        <v>13.1890547263682</v>
      </c>
      <c r="P522">
        <v>1.0146635244828499</v>
      </c>
    </row>
    <row r="523" spans="1:16" x14ac:dyDescent="0.25">
      <c r="A523">
        <v>11.08</v>
      </c>
      <c r="B523">
        <v>45377.660572847199</v>
      </c>
      <c r="C523">
        <v>530.20000000000005</v>
      </c>
      <c r="D523">
        <v>194.47750608504799</v>
      </c>
      <c r="E523">
        <v>1</v>
      </c>
      <c r="F523" s="48">
        <v>-2.2499999496999999E-5</v>
      </c>
      <c r="G523">
        <v>37.631578947368297</v>
      </c>
      <c r="H523">
        <v>0.89550534702999596</v>
      </c>
      <c r="I523">
        <v>194.47750608504799</v>
      </c>
      <c r="L523">
        <v>1.3639537236553101</v>
      </c>
      <c r="M523">
        <v>1.3639537236553101</v>
      </c>
      <c r="N523">
        <v>0.12607813418562</v>
      </c>
      <c r="O523">
        <v>13.1890547263682</v>
      </c>
      <c r="P523">
        <v>0.93610892903901299</v>
      </c>
    </row>
    <row r="524" spans="1:16" x14ac:dyDescent="0.25">
      <c r="A524">
        <v>11.12</v>
      </c>
      <c r="B524">
        <v>45377.660573310197</v>
      </c>
      <c r="C524">
        <v>532.6</v>
      </c>
      <c r="D524">
        <v>194.480848877455</v>
      </c>
      <c r="E524">
        <v>1</v>
      </c>
      <c r="F524" s="48">
        <v>-2.2499999496999999E-5</v>
      </c>
      <c r="G524">
        <v>37.894736842105502</v>
      </c>
      <c r="H524">
        <v>0.89884813943748998</v>
      </c>
      <c r="I524">
        <v>194.480848877455</v>
      </c>
      <c r="L524">
        <v>1.3690185606363601</v>
      </c>
      <c r="M524">
        <v>1.3690185606363601</v>
      </c>
      <c r="N524">
        <v>0.12610828920455899</v>
      </c>
      <c r="O524">
        <v>13.2487562189055</v>
      </c>
      <c r="P524">
        <v>0.94265514532600703</v>
      </c>
    </row>
    <row r="525" spans="1:16" x14ac:dyDescent="0.25">
      <c r="A525">
        <v>11.16</v>
      </c>
      <c r="B525">
        <v>45377.660573773202</v>
      </c>
      <c r="C525">
        <v>534.79999999999995</v>
      </c>
      <c r="D525">
        <v>194.48420679562</v>
      </c>
      <c r="E525">
        <v>1</v>
      </c>
      <c r="F525" s="48">
        <v>2.2499999496999999E-5</v>
      </c>
      <c r="G525">
        <v>37.631578947368297</v>
      </c>
      <c r="H525">
        <v>0.90220605760248396</v>
      </c>
      <c r="I525">
        <v>194.48420679562</v>
      </c>
      <c r="L525">
        <v>1.3741063154318101</v>
      </c>
      <c r="M525">
        <v>1.3741063154318101</v>
      </c>
      <c r="N525">
        <v>0.126138444223442</v>
      </c>
      <c r="O525">
        <v>13.3034825870647</v>
      </c>
      <c r="P525">
        <v>0.936108929039011</v>
      </c>
    </row>
    <row r="526" spans="1:16" x14ac:dyDescent="0.25">
      <c r="A526">
        <v>11.2</v>
      </c>
      <c r="B526">
        <v>45377.660574236099</v>
      </c>
      <c r="C526">
        <v>537</v>
      </c>
      <c r="D526">
        <v>194.48759496529999</v>
      </c>
      <c r="E526">
        <v>1</v>
      </c>
      <c r="F526" s="48">
        <v>-2.2499999496999999E-5</v>
      </c>
      <c r="G526">
        <v>40.526315789473301</v>
      </c>
      <c r="H526">
        <v>0.90559422728250605</v>
      </c>
      <c r="I526">
        <v>194.48759496529999</v>
      </c>
      <c r="L526">
        <v>1.37923990585608</v>
      </c>
      <c r="M526">
        <v>1.37923990585608</v>
      </c>
      <c r="N526">
        <v>0.12628921931819401</v>
      </c>
      <c r="O526">
        <v>13.358208955223899</v>
      </c>
      <c r="P526">
        <v>1.0081173081958501</v>
      </c>
    </row>
    <row r="527" spans="1:16" x14ac:dyDescent="0.25">
      <c r="A527">
        <v>11.24</v>
      </c>
      <c r="B527">
        <v>45377.660574699097</v>
      </c>
      <c r="C527">
        <v>537</v>
      </c>
      <c r="D527">
        <v>194.490937757708</v>
      </c>
      <c r="E527">
        <v>1</v>
      </c>
      <c r="F527">
        <v>0</v>
      </c>
      <c r="G527">
        <v>36.052631578946901</v>
      </c>
      <c r="H527">
        <v>0.90893701969000096</v>
      </c>
      <c r="I527">
        <v>194.490937757708</v>
      </c>
      <c r="L527">
        <v>1.38430474283714</v>
      </c>
      <c r="M527">
        <v>1.38430474283714</v>
      </c>
      <c r="N527">
        <v>0.12634952935607199</v>
      </c>
      <c r="O527">
        <v>13.358208955223899</v>
      </c>
      <c r="P527">
        <v>0.89683163131708399</v>
      </c>
    </row>
    <row r="528" spans="1:16" x14ac:dyDescent="0.25">
      <c r="A528">
        <v>11.28</v>
      </c>
      <c r="B528">
        <v>45377.660575162001</v>
      </c>
      <c r="C528">
        <v>539.4</v>
      </c>
      <c r="D528">
        <v>194.49423517284299</v>
      </c>
      <c r="E528">
        <v>1</v>
      </c>
      <c r="F528" s="48">
        <v>-2.2499999496999999E-5</v>
      </c>
      <c r="G528">
        <v>40.789473684210499</v>
      </c>
      <c r="H528">
        <v>0.912234434824995</v>
      </c>
      <c r="I528">
        <v>194.49423517284299</v>
      </c>
      <c r="L528">
        <v>1.38930082637501</v>
      </c>
      <c r="M528">
        <v>1.38930082637501</v>
      </c>
      <c r="N528">
        <v>0.126319374337133</v>
      </c>
      <c r="O528">
        <v>13.4179104477612</v>
      </c>
      <c r="P528">
        <v>1.0146635244828499</v>
      </c>
    </row>
    <row r="529" spans="1:16" x14ac:dyDescent="0.25">
      <c r="A529">
        <v>11.32</v>
      </c>
      <c r="B529">
        <v>45377.660575624999</v>
      </c>
      <c r="C529">
        <v>539.4</v>
      </c>
      <c r="D529">
        <v>194.49756283949301</v>
      </c>
      <c r="E529">
        <v>1</v>
      </c>
      <c r="F529" s="48">
        <v>2.2499999496999999E-5</v>
      </c>
      <c r="G529">
        <v>39.210526315789103</v>
      </c>
      <c r="H529">
        <v>0.91556210147498995</v>
      </c>
      <c r="I529">
        <v>194.49756283949301</v>
      </c>
      <c r="L529">
        <v>1.3943427455416599</v>
      </c>
      <c r="M529">
        <v>1.3943427455416599</v>
      </c>
      <c r="N529">
        <v>0.126319374337133</v>
      </c>
      <c r="O529">
        <v>13.4179104477612</v>
      </c>
      <c r="P529">
        <v>0.97538622676092401</v>
      </c>
    </row>
    <row r="530" spans="1:16" x14ac:dyDescent="0.25">
      <c r="A530">
        <v>11.36</v>
      </c>
      <c r="B530">
        <v>45377.6605760764</v>
      </c>
      <c r="C530">
        <v>541.6</v>
      </c>
      <c r="D530">
        <v>194.5009056319</v>
      </c>
      <c r="E530">
        <v>1</v>
      </c>
      <c r="F530">
        <v>0</v>
      </c>
      <c r="G530">
        <v>37.631578947368901</v>
      </c>
      <c r="H530">
        <v>0.91890489388248398</v>
      </c>
      <c r="I530">
        <v>194.5009056319</v>
      </c>
      <c r="L530">
        <v>1.3994075825227199</v>
      </c>
      <c r="M530">
        <v>1.3994075825227199</v>
      </c>
      <c r="N530">
        <v>0.126289219318137</v>
      </c>
      <c r="O530">
        <v>13.472636815920399</v>
      </c>
      <c r="P530">
        <v>0.93610892903902698</v>
      </c>
    </row>
    <row r="531" spans="1:16" x14ac:dyDescent="0.25">
      <c r="A531">
        <v>11.4</v>
      </c>
      <c r="B531">
        <v>45377.660576539398</v>
      </c>
      <c r="C531">
        <v>542.79999999999995</v>
      </c>
      <c r="D531">
        <v>194.50423329854999</v>
      </c>
      <c r="E531">
        <v>1</v>
      </c>
      <c r="F531" s="48">
        <v>-2.2499999496999999E-5</v>
      </c>
      <c r="G531">
        <v>37.631578947368297</v>
      </c>
      <c r="H531">
        <v>0.92223256053250702</v>
      </c>
      <c r="I531">
        <v>194.50423329854999</v>
      </c>
      <c r="L531">
        <v>1.4044495016894201</v>
      </c>
      <c r="M531">
        <v>1.4044495016894201</v>
      </c>
      <c r="N531">
        <v>0.12625906429925399</v>
      </c>
      <c r="O531">
        <v>13.502487562189099</v>
      </c>
      <c r="P531">
        <v>0.936108929039011</v>
      </c>
    </row>
    <row r="532" spans="1:16" x14ac:dyDescent="0.25">
      <c r="A532">
        <v>11.44</v>
      </c>
      <c r="B532">
        <v>45377.660577013899</v>
      </c>
      <c r="C532">
        <v>545.20000000000005</v>
      </c>
      <c r="D532">
        <v>194.50753071368499</v>
      </c>
      <c r="E532">
        <v>1</v>
      </c>
      <c r="F532">
        <v>0</v>
      </c>
      <c r="G532">
        <v>39.2105263157897</v>
      </c>
      <c r="H532">
        <v>0.92552997566750195</v>
      </c>
      <c r="I532">
        <v>194.50753071368499</v>
      </c>
      <c r="L532">
        <v>1.40944558522729</v>
      </c>
      <c r="M532">
        <v>1.40944558522729</v>
      </c>
      <c r="N532">
        <v>0.12610828920455899</v>
      </c>
      <c r="O532">
        <v>13.562189054726399</v>
      </c>
      <c r="P532">
        <v>0.975386226760938</v>
      </c>
    </row>
    <row r="533" spans="1:16" x14ac:dyDescent="0.25">
      <c r="A533">
        <v>11.48</v>
      </c>
      <c r="B533">
        <v>45377.660577476898</v>
      </c>
      <c r="C533">
        <v>546.20000000000005</v>
      </c>
      <c r="D533">
        <v>194.51085838033501</v>
      </c>
      <c r="E533">
        <v>1</v>
      </c>
      <c r="F533">
        <v>0</v>
      </c>
      <c r="G533">
        <v>39.2105263157897</v>
      </c>
      <c r="H533">
        <v>0.92885764231749601</v>
      </c>
      <c r="I533">
        <v>194.51085838033501</v>
      </c>
      <c r="L533">
        <v>1.41448750439395</v>
      </c>
      <c r="M533">
        <v>1.41448750439395</v>
      </c>
      <c r="N533">
        <v>0.12601782414774201</v>
      </c>
      <c r="O533">
        <v>13.587064676616899</v>
      </c>
      <c r="P533">
        <v>0.975386226760938</v>
      </c>
    </row>
    <row r="534" spans="1:16" x14ac:dyDescent="0.25">
      <c r="A534">
        <v>11.52</v>
      </c>
      <c r="B534">
        <v>45377.660577939801</v>
      </c>
      <c r="C534">
        <v>547.4</v>
      </c>
      <c r="D534">
        <v>194.51417092122799</v>
      </c>
      <c r="E534">
        <v>1</v>
      </c>
      <c r="F534" s="48">
        <v>-2.2499999496999999E-5</v>
      </c>
      <c r="G534">
        <v>36.052631578947498</v>
      </c>
      <c r="H534">
        <v>0.93217018320999001</v>
      </c>
      <c r="I534">
        <v>194.51417092122699</v>
      </c>
      <c r="L534">
        <v>1.41950650574621</v>
      </c>
      <c r="M534">
        <v>1.41950650574621</v>
      </c>
      <c r="N534">
        <v>0.125957514109864</v>
      </c>
      <c r="O534">
        <v>13.616915422885601</v>
      </c>
      <c r="P534">
        <v>0.89683163131710297</v>
      </c>
    </row>
    <row r="535" spans="1:16" x14ac:dyDescent="0.25">
      <c r="A535">
        <v>11.56</v>
      </c>
      <c r="B535">
        <v>45377.6605784028</v>
      </c>
      <c r="C535">
        <v>549.6</v>
      </c>
      <c r="D535">
        <v>194.517513713635</v>
      </c>
      <c r="E535">
        <v>1</v>
      </c>
      <c r="F535">
        <v>0</v>
      </c>
      <c r="G535">
        <v>36.052631578947498</v>
      </c>
      <c r="H535">
        <v>0.93551297561748503</v>
      </c>
      <c r="I535">
        <v>194.517513713635</v>
      </c>
      <c r="L535">
        <v>1.4245713427272599</v>
      </c>
      <c r="M535">
        <v>1.4245713427272599</v>
      </c>
      <c r="N535">
        <v>0.126047979166625</v>
      </c>
      <c r="O535">
        <v>13.6716417910448</v>
      </c>
      <c r="P535">
        <v>0.89683163131710097</v>
      </c>
    </row>
    <row r="536" spans="1:16" x14ac:dyDescent="0.25">
      <c r="A536">
        <v>11.6</v>
      </c>
      <c r="B536">
        <v>45377.660578865703</v>
      </c>
      <c r="C536">
        <v>550.79999999999995</v>
      </c>
      <c r="D536">
        <v>194.52087163179999</v>
      </c>
      <c r="E536">
        <v>1</v>
      </c>
      <c r="F536" s="48">
        <v>2.2499999496999999E-5</v>
      </c>
      <c r="G536">
        <v>36.052631578947498</v>
      </c>
      <c r="H536">
        <v>0.93887089378250699</v>
      </c>
      <c r="I536">
        <v>194.52087163179999</v>
      </c>
      <c r="L536">
        <v>1.4296590975227501</v>
      </c>
      <c r="M536">
        <v>1.4296590975227501</v>
      </c>
      <c r="N536">
        <v>0.12607813418562</v>
      </c>
      <c r="O536">
        <v>13.701492537313399</v>
      </c>
      <c r="P536">
        <v>0.89683163131710097</v>
      </c>
    </row>
    <row r="537" spans="1:16" x14ac:dyDescent="0.25">
      <c r="A537">
        <v>11.64</v>
      </c>
      <c r="B537">
        <v>45377.660579328702</v>
      </c>
      <c r="C537">
        <v>550.79999999999995</v>
      </c>
      <c r="D537">
        <v>194.52422954996501</v>
      </c>
      <c r="E537">
        <v>1</v>
      </c>
      <c r="F537" s="48">
        <v>2.2499999496999999E-5</v>
      </c>
      <c r="G537">
        <v>36.052631578947498</v>
      </c>
      <c r="H537">
        <v>0.94222881194750097</v>
      </c>
      <c r="I537">
        <v>194.52422954996501</v>
      </c>
      <c r="L537">
        <v>1.4347468523182001</v>
      </c>
      <c r="M537">
        <v>1.4347468523182001</v>
      </c>
      <c r="N537">
        <v>0.12613844422349799</v>
      </c>
      <c r="O537">
        <v>13.701492537313399</v>
      </c>
      <c r="P537">
        <v>0.89683163131710097</v>
      </c>
    </row>
    <row r="538" spans="1:16" x14ac:dyDescent="0.25">
      <c r="A538">
        <v>11.68</v>
      </c>
      <c r="B538">
        <v>45377.6605797917</v>
      </c>
      <c r="C538">
        <v>554.20000000000005</v>
      </c>
      <c r="D538">
        <v>194.52760259388799</v>
      </c>
      <c r="E538">
        <v>1</v>
      </c>
      <c r="F538">
        <v>0</v>
      </c>
      <c r="G538">
        <v>36.052631578947498</v>
      </c>
      <c r="H538">
        <v>0.94560185586999501</v>
      </c>
      <c r="I538">
        <v>194.52760259388799</v>
      </c>
      <c r="L538">
        <v>1.4398575249280401</v>
      </c>
      <c r="M538">
        <v>1.4398575249280401</v>
      </c>
      <c r="N538">
        <v>0.12625906429925501</v>
      </c>
      <c r="O538">
        <v>13.7860696517413</v>
      </c>
      <c r="P538">
        <v>0.89683163131710297</v>
      </c>
    </row>
    <row r="539" spans="1:16" x14ac:dyDescent="0.25">
      <c r="A539">
        <v>11.72</v>
      </c>
      <c r="B539">
        <v>45377.6605802431</v>
      </c>
      <c r="C539">
        <v>553.20000000000005</v>
      </c>
      <c r="D539">
        <v>194.53097563781</v>
      </c>
      <c r="E539">
        <v>1</v>
      </c>
      <c r="F539" s="48">
        <v>2.2499999496999999E-5</v>
      </c>
      <c r="G539">
        <v>34.7368421052633</v>
      </c>
      <c r="H539">
        <v>0.94897489979248895</v>
      </c>
      <c r="I539">
        <v>194.53097563781</v>
      </c>
      <c r="L539">
        <v>1.4449681975378801</v>
      </c>
      <c r="M539">
        <v>1.4449681975378801</v>
      </c>
      <c r="N539">
        <v>0.126439994412889</v>
      </c>
      <c r="O539">
        <v>13.761194029850801</v>
      </c>
      <c r="P539">
        <v>0.864100549882172</v>
      </c>
    </row>
    <row r="540" spans="1:16" x14ac:dyDescent="0.25">
      <c r="A540">
        <v>11.76</v>
      </c>
      <c r="B540">
        <v>45377.660580705997</v>
      </c>
      <c r="C540">
        <v>556.6</v>
      </c>
      <c r="D540">
        <v>194.53430330446</v>
      </c>
      <c r="E540">
        <v>1</v>
      </c>
      <c r="F540" s="48">
        <v>2.2499999496999999E-5</v>
      </c>
      <c r="G540">
        <v>34.7368421052633</v>
      </c>
      <c r="H540">
        <v>0.95230256644248401</v>
      </c>
      <c r="I540">
        <v>194.53430330446</v>
      </c>
      <c r="L540">
        <v>1.4500101167045301</v>
      </c>
      <c r="M540">
        <v>1.4500101167045301</v>
      </c>
      <c r="N540">
        <v>0.12647014943177201</v>
      </c>
      <c r="O540">
        <v>13.845771144278601</v>
      </c>
      <c r="P540">
        <v>0.864100549882172</v>
      </c>
    </row>
    <row r="541" spans="1:16" x14ac:dyDescent="0.25">
      <c r="A541">
        <v>11.8</v>
      </c>
      <c r="B541">
        <v>45377.660581169002</v>
      </c>
      <c r="C541">
        <v>556.6</v>
      </c>
      <c r="D541">
        <v>194.537615845353</v>
      </c>
      <c r="E541">
        <v>1</v>
      </c>
      <c r="F541">
        <v>0</v>
      </c>
      <c r="G541">
        <v>34.7368421052633</v>
      </c>
      <c r="H541">
        <v>0.95561510733500599</v>
      </c>
      <c r="I541">
        <v>194.537615845353</v>
      </c>
      <c r="L541">
        <v>1.45502911805684</v>
      </c>
      <c r="M541">
        <v>1.45502911805684</v>
      </c>
      <c r="N541">
        <v>0.12647014943182799</v>
      </c>
      <c r="O541">
        <v>13.845771144278601</v>
      </c>
      <c r="P541">
        <v>0.864100549882172</v>
      </c>
    </row>
    <row r="542" spans="1:16" x14ac:dyDescent="0.25">
      <c r="A542">
        <v>11.84</v>
      </c>
      <c r="B542">
        <v>45377.660581643497</v>
      </c>
      <c r="C542">
        <v>558.79999999999995</v>
      </c>
      <c r="D542">
        <v>194.54095863776001</v>
      </c>
      <c r="E542">
        <v>1</v>
      </c>
      <c r="F542">
        <v>0</v>
      </c>
      <c r="G542">
        <v>37.631578947368297</v>
      </c>
      <c r="H542">
        <v>0.95895789974250101</v>
      </c>
      <c r="I542">
        <v>194.54095863776001</v>
      </c>
      <c r="L542">
        <v>1.46009395503789</v>
      </c>
      <c r="M542">
        <v>1.46009395503789</v>
      </c>
      <c r="N542">
        <v>0.12650030445076699</v>
      </c>
      <c r="O542">
        <v>13.9004975124378</v>
      </c>
      <c r="P542">
        <v>0.936108929039011</v>
      </c>
    </row>
    <row r="543" spans="1:16" x14ac:dyDescent="0.25">
      <c r="A543">
        <v>11.88</v>
      </c>
      <c r="B543">
        <v>45377.660582106502</v>
      </c>
      <c r="C543">
        <v>556.6</v>
      </c>
      <c r="D543">
        <v>194.54428630441001</v>
      </c>
      <c r="E543">
        <v>1</v>
      </c>
      <c r="F543">
        <v>0</v>
      </c>
      <c r="G543">
        <v>31.578947368421101</v>
      </c>
      <c r="H543">
        <v>0.96228556639249496</v>
      </c>
      <c r="I543">
        <v>194.54428630441001</v>
      </c>
      <c r="L543">
        <v>1.4651358742045499</v>
      </c>
      <c r="M543">
        <v>1.4651358742045499</v>
      </c>
      <c r="N543">
        <v>0.12647014943182799</v>
      </c>
      <c r="O543">
        <v>13.845771144278601</v>
      </c>
      <c r="P543">
        <v>0.78554595443833697</v>
      </c>
    </row>
    <row r="544" spans="1:16" x14ac:dyDescent="0.25">
      <c r="A544">
        <v>11.92</v>
      </c>
      <c r="B544">
        <v>45377.660582569399</v>
      </c>
      <c r="C544">
        <v>561.20000000000005</v>
      </c>
      <c r="D544">
        <v>194.54759884530301</v>
      </c>
      <c r="E544">
        <v>1</v>
      </c>
      <c r="F544">
        <v>0</v>
      </c>
      <c r="G544">
        <v>34.7368421052633</v>
      </c>
      <c r="H544">
        <v>0.96559810728498996</v>
      </c>
      <c r="I544">
        <v>194.54759884530301</v>
      </c>
      <c r="L544">
        <v>1.4701548755568199</v>
      </c>
      <c r="M544">
        <v>1.4701548755568199</v>
      </c>
      <c r="N544">
        <v>0.12637968437501099</v>
      </c>
      <c r="O544">
        <v>13.960199004975101</v>
      </c>
      <c r="P544">
        <v>0.864100549882172</v>
      </c>
    </row>
    <row r="545" spans="1:16" x14ac:dyDescent="0.25">
      <c r="A545">
        <v>11.96</v>
      </c>
      <c r="B545">
        <v>45377.660583032397</v>
      </c>
      <c r="C545">
        <v>562.20000000000005</v>
      </c>
      <c r="D545">
        <v>194.550911386195</v>
      </c>
      <c r="E545">
        <v>1</v>
      </c>
      <c r="F545" s="48">
        <v>-2.2499999496999999E-5</v>
      </c>
      <c r="G545">
        <v>33.157894736842501</v>
      </c>
      <c r="H545">
        <v>0.96891064817748396</v>
      </c>
      <c r="I545">
        <v>194.550911386195</v>
      </c>
      <c r="L545">
        <v>1.4751738769090801</v>
      </c>
      <c r="M545">
        <v>1.4751738769090801</v>
      </c>
      <c r="N545">
        <v>0.12622890928025901</v>
      </c>
      <c r="O545">
        <v>13.9850746268657</v>
      </c>
      <c r="P545">
        <v>0.82482325216026398</v>
      </c>
    </row>
    <row r="546" spans="1:16" x14ac:dyDescent="0.25">
      <c r="A546">
        <v>12</v>
      </c>
      <c r="B546">
        <v>45377.660583495403</v>
      </c>
      <c r="C546">
        <v>564.6</v>
      </c>
      <c r="D546">
        <v>194.554223927088</v>
      </c>
      <c r="E546">
        <v>1</v>
      </c>
      <c r="F546">
        <v>0</v>
      </c>
      <c r="G546">
        <v>36.315789473684703</v>
      </c>
      <c r="H546">
        <v>0.97222318907000704</v>
      </c>
      <c r="I546">
        <v>194.554223927088</v>
      </c>
      <c r="L546">
        <v>1.48019287826139</v>
      </c>
      <c r="M546">
        <v>1.48019287826139</v>
      </c>
      <c r="N546">
        <v>0.12616859924243701</v>
      </c>
      <c r="O546">
        <v>14.044776119403</v>
      </c>
      <c r="P546">
        <v>0.903377847604099</v>
      </c>
    </row>
    <row r="547" spans="1:16" x14ac:dyDescent="0.25">
      <c r="A547">
        <v>12.04</v>
      </c>
      <c r="B547">
        <v>45377.660583958299</v>
      </c>
      <c r="C547">
        <v>565.79999999999995</v>
      </c>
      <c r="D547">
        <v>194.55753646797999</v>
      </c>
      <c r="E547">
        <v>1</v>
      </c>
      <c r="F547">
        <v>0</v>
      </c>
      <c r="G547">
        <v>34.7368421052633</v>
      </c>
      <c r="H547">
        <v>0.97553572996250204</v>
      </c>
      <c r="I547">
        <v>194.55753646797999</v>
      </c>
      <c r="L547">
        <v>1.48521187961365</v>
      </c>
      <c r="M547">
        <v>1.48521187961365</v>
      </c>
      <c r="N547">
        <v>0.126198754261377</v>
      </c>
      <c r="O547">
        <v>14.0746268656716</v>
      </c>
      <c r="P547">
        <v>0.864100549882172</v>
      </c>
    </row>
    <row r="548" spans="1:16" x14ac:dyDescent="0.25">
      <c r="A548">
        <v>12.08</v>
      </c>
      <c r="B548">
        <v>45377.660584409699</v>
      </c>
      <c r="C548">
        <v>568</v>
      </c>
      <c r="D548">
        <v>194.56087926038799</v>
      </c>
      <c r="E548">
        <v>1</v>
      </c>
      <c r="F548">
        <v>0</v>
      </c>
      <c r="G548">
        <v>37.631578947368297</v>
      </c>
      <c r="H548">
        <v>0.97887852236999595</v>
      </c>
      <c r="I548">
        <v>194.56087926038799</v>
      </c>
      <c r="L548">
        <v>1.4902767165947</v>
      </c>
      <c r="M548">
        <v>1.4902767165947</v>
      </c>
      <c r="N548">
        <v>0.12622890928031599</v>
      </c>
      <c r="O548">
        <v>14.1293532338308</v>
      </c>
      <c r="P548">
        <v>0.93610892903901299</v>
      </c>
    </row>
    <row r="549" spans="1:16" x14ac:dyDescent="0.25">
      <c r="A549">
        <v>12.12</v>
      </c>
      <c r="B549">
        <v>45377.660584872698</v>
      </c>
      <c r="C549">
        <v>569.20000000000005</v>
      </c>
      <c r="D549">
        <v>194.564222052795</v>
      </c>
      <c r="E549">
        <v>1</v>
      </c>
      <c r="F549">
        <v>0</v>
      </c>
      <c r="G549">
        <v>36.315789473684099</v>
      </c>
      <c r="H549">
        <v>0.98222131477748997</v>
      </c>
      <c r="I549">
        <v>194.564222052795</v>
      </c>
      <c r="L549">
        <v>1.4953415535757599</v>
      </c>
      <c r="M549">
        <v>1.4953415535757599</v>
      </c>
      <c r="N549">
        <v>0.12622890928031599</v>
      </c>
      <c r="O549">
        <v>14.1592039800995</v>
      </c>
      <c r="P549">
        <v>0.90337784760408202</v>
      </c>
    </row>
    <row r="550" spans="1:16" x14ac:dyDescent="0.25">
      <c r="A550">
        <v>12.16</v>
      </c>
      <c r="B550">
        <v>45377.660585347199</v>
      </c>
      <c r="C550">
        <v>570.4</v>
      </c>
      <c r="D550">
        <v>194.56759509671701</v>
      </c>
      <c r="E550">
        <v>1</v>
      </c>
      <c r="F550" s="48">
        <v>-4.4999998993999998E-5</v>
      </c>
      <c r="G550">
        <v>36.315789473684099</v>
      </c>
      <c r="H550">
        <v>0.98559435869998402</v>
      </c>
      <c r="I550">
        <v>194.56759509671701</v>
      </c>
      <c r="L550">
        <v>1.5004522261855999</v>
      </c>
      <c r="M550">
        <v>1.5004522261855999</v>
      </c>
      <c r="N550">
        <v>0.12631937433707599</v>
      </c>
      <c r="O550">
        <v>14.1890547263682</v>
      </c>
      <c r="P550">
        <v>0.90337784760408202</v>
      </c>
    </row>
    <row r="551" spans="1:16" x14ac:dyDescent="0.25">
      <c r="A551">
        <v>12.2</v>
      </c>
      <c r="B551">
        <v>45377.660585810198</v>
      </c>
      <c r="C551">
        <v>569.20000000000005</v>
      </c>
      <c r="D551">
        <v>194.57096814063999</v>
      </c>
      <c r="E551">
        <v>1</v>
      </c>
      <c r="F551" s="48">
        <v>-2.2499999496999999E-5</v>
      </c>
      <c r="G551">
        <v>31.578947368421101</v>
      </c>
      <c r="H551">
        <v>0.98896740262250704</v>
      </c>
      <c r="I551">
        <v>194.57096814063999</v>
      </c>
      <c r="L551">
        <v>1.5055628987954801</v>
      </c>
      <c r="M551">
        <v>1.5055628987954801</v>
      </c>
      <c r="N551">
        <v>0.12647014943182799</v>
      </c>
      <c r="O551">
        <v>14.1592039800995</v>
      </c>
      <c r="P551">
        <v>0.78554595443833497</v>
      </c>
    </row>
    <row r="552" spans="1:16" x14ac:dyDescent="0.25">
      <c r="A552">
        <v>12.24</v>
      </c>
      <c r="B552">
        <v>45377.660586342601</v>
      </c>
      <c r="C552">
        <v>572.6</v>
      </c>
      <c r="D552">
        <v>194.57429580729001</v>
      </c>
      <c r="E552">
        <v>1</v>
      </c>
      <c r="F552">
        <v>0</v>
      </c>
      <c r="G552">
        <v>34.7368421052633</v>
      </c>
      <c r="H552">
        <v>0.992295069272501</v>
      </c>
      <c r="I552">
        <v>194.57429580729001</v>
      </c>
      <c r="L552">
        <v>1.5106048179621401</v>
      </c>
      <c r="M552">
        <v>1.5106048179621401</v>
      </c>
      <c r="N552">
        <v>0.12647014943182799</v>
      </c>
      <c r="O552">
        <v>14.243781094527399</v>
      </c>
      <c r="P552">
        <v>0.864100549882172</v>
      </c>
    </row>
    <row r="553" spans="1:16" x14ac:dyDescent="0.25">
      <c r="A553">
        <v>12.28</v>
      </c>
      <c r="B553">
        <v>45377.660586724502</v>
      </c>
      <c r="C553">
        <v>574.79999999999995</v>
      </c>
      <c r="D553">
        <v>194.57759322242501</v>
      </c>
      <c r="E553">
        <v>1</v>
      </c>
      <c r="F553" s="48">
        <v>-2.2499999496999999E-5</v>
      </c>
      <c r="G553">
        <v>36.052631578947498</v>
      </c>
      <c r="H553">
        <v>0.99559248440749604</v>
      </c>
      <c r="I553">
        <v>194.57759322242501</v>
      </c>
      <c r="L553">
        <v>1.51560090150001</v>
      </c>
      <c r="M553">
        <v>1.51560090150001</v>
      </c>
      <c r="N553">
        <v>0.126439994412889</v>
      </c>
      <c r="O553">
        <v>14.298507462686601</v>
      </c>
      <c r="P553">
        <v>0.89683163131710097</v>
      </c>
    </row>
    <row r="554" spans="1:16" x14ac:dyDescent="0.25">
      <c r="A554">
        <v>12.32</v>
      </c>
      <c r="B554">
        <v>45377.6605871875</v>
      </c>
      <c r="C554">
        <v>574.79999999999995</v>
      </c>
      <c r="D554">
        <v>194.580920889075</v>
      </c>
      <c r="E554">
        <v>1</v>
      </c>
      <c r="F554" s="48">
        <v>-2.2499999496999999E-5</v>
      </c>
      <c r="G554">
        <v>33.157894736841897</v>
      </c>
      <c r="H554">
        <v>0.99892015105748999</v>
      </c>
      <c r="I554">
        <v>194.580920889075</v>
      </c>
      <c r="L554">
        <v>1.52064282066666</v>
      </c>
      <c r="M554">
        <v>1.52064282066666</v>
      </c>
      <c r="N554">
        <v>0.12640983939395001</v>
      </c>
      <c r="O554">
        <v>14.298507462686601</v>
      </c>
      <c r="P554">
        <v>0.82482325216024499</v>
      </c>
    </row>
    <row r="555" spans="1:16" x14ac:dyDescent="0.25">
      <c r="A555">
        <v>12.36</v>
      </c>
      <c r="B555">
        <v>45377.660587662001</v>
      </c>
      <c r="C555">
        <v>576</v>
      </c>
      <c r="D555">
        <v>194.584248555725</v>
      </c>
      <c r="E555">
        <v>1</v>
      </c>
      <c r="F555" s="48">
        <v>-2.2499999496999999E-5</v>
      </c>
      <c r="G555">
        <v>33.157894736841897</v>
      </c>
      <c r="H555">
        <v>1.0022478177074801</v>
      </c>
      <c r="I555">
        <v>194.584248555725</v>
      </c>
      <c r="L555">
        <v>1.52568473983332</v>
      </c>
      <c r="M555">
        <v>1.52568473983332</v>
      </c>
      <c r="N555">
        <v>0.12634952935601501</v>
      </c>
      <c r="O555">
        <v>14.3283582089552</v>
      </c>
      <c r="P555">
        <v>0.82482325216024699</v>
      </c>
    </row>
    <row r="556" spans="1:16" x14ac:dyDescent="0.25">
      <c r="A556">
        <v>12.4</v>
      </c>
      <c r="B556">
        <v>45377.660588125</v>
      </c>
      <c r="C556">
        <v>578.4</v>
      </c>
      <c r="D556">
        <v>194.587561096618</v>
      </c>
      <c r="E556">
        <v>1</v>
      </c>
      <c r="F556">
        <v>0</v>
      </c>
      <c r="G556">
        <v>36.315789473684099</v>
      </c>
      <c r="H556">
        <v>1.0055603586000099</v>
      </c>
      <c r="I556">
        <v>194.587561096618</v>
      </c>
      <c r="L556">
        <v>1.5307037411856299</v>
      </c>
      <c r="M556">
        <v>1.5307037411856299</v>
      </c>
      <c r="N556">
        <v>0.12625906429925501</v>
      </c>
      <c r="O556">
        <v>14.3880597014925</v>
      </c>
      <c r="P556">
        <v>0.90337784760408202</v>
      </c>
    </row>
    <row r="557" spans="1:16" x14ac:dyDescent="0.25">
      <c r="A557">
        <v>12.44</v>
      </c>
      <c r="B557">
        <v>45377.660588587998</v>
      </c>
      <c r="C557">
        <v>578.4</v>
      </c>
      <c r="D557">
        <v>194.590858511753</v>
      </c>
      <c r="E557">
        <v>1</v>
      </c>
      <c r="F557">
        <v>0</v>
      </c>
      <c r="G557">
        <v>31.842105263157698</v>
      </c>
      <c r="H557">
        <v>1.008857773735</v>
      </c>
      <c r="I557">
        <v>194.590858511753</v>
      </c>
      <c r="L557">
        <v>1.5356998247235001</v>
      </c>
      <c r="M557">
        <v>1.5356998247235001</v>
      </c>
      <c r="N557">
        <v>0.12610828920455899</v>
      </c>
      <c r="O557">
        <v>14.3880597014925</v>
      </c>
      <c r="P557">
        <v>0.79209217072531402</v>
      </c>
    </row>
    <row r="558" spans="1:16" x14ac:dyDescent="0.25">
      <c r="A558">
        <v>12.48</v>
      </c>
      <c r="B558">
        <v>45377.660589050902</v>
      </c>
      <c r="C558">
        <v>580.6</v>
      </c>
      <c r="D558">
        <v>194.59417105264501</v>
      </c>
      <c r="E558">
        <v>1</v>
      </c>
      <c r="F558">
        <v>0</v>
      </c>
      <c r="G558">
        <v>36.052631578947498</v>
      </c>
      <c r="H558">
        <v>1.0121703146275001</v>
      </c>
      <c r="I558">
        <v>194.59417105264501</v>
      </c>
      <c r="L558">
        <v>1.54071882607577</v>
      </c>
      <c r="M558">
        <v>1.54071882607577</v>
      </c>
      <c r="N558">
        <v>0.12598766912880299</v>
      </c>
      <c r="O558">
        <v>14.442786069651801</v>
      </c>
      <c r="P558">
        <v>0.89683163131710297</v>
      </c>
    </row>
    <row r="559" spans="1:16" x14ac:dyDescent="0.25">
      <c r="A559">
        <v>12.52</v>
      </c>
      <c r="B559">
        <v>45377.6605895139</v>
      </c>
      <c r="C559">
        <v>581.79999999999995</v>
      </c>
      <c r="D559">
        <v>194.59748359353799</v>
      </c>
      <c r="E559">
        <v>1</v>
      </c>
      <c r="F559" s="48">
        <v>6.7499998491000004E-5</v>
      </c>
      <c r="G559">
        <v>33.157894736841897</v>
      </c>
      <c r="H559">
        <v>1.01548285551999</v>
      </c>
      <c r="I559">
        <v>194.59748359353799</v>
      </c>
      <c r="L559">
        <v>1.54573782742803</v>
      </c>
      <c r="M559">
        <v>1.54573782742803</v>
      </c>
      <c r="N559">
        <v>0.125957514109864</v>
      </c>
      <c r="O559">
        <v>14.472636815920399</v>
      </c>
      <c r="P559">
        <v>0.82482325216024499</v>
      </c>
    </row>
    <row r="560" spans="1:16" x14ac:dyDescent="0.25">
      <c r="A560">
        <v>12.56</v>
      </c>
      <c r="B560">
        <v>45377.660589976898</v>
      </c>
      <c r="C560">
        <v>584</v>
      </c>
      <c r="D560">
        <v>194.600826385945</v>
      </c>
      <c r="E560">
        <v>1</v>
      </c>
      <c r="F560">
        <v>0</v>
      </c>
      <c r="G560">
        <v>36.052631578946901</v>
      </c>
      <c r="H560">
        <v>1.01882564792749</v>
      </c>
      <c r="I560">
        <v>194.600826385945</v>
      </c>
      <c r="L560">
        <v>1.55080266440908</v>
      </c>
      <c r="M560">
        <v>1.55080266440908</v>
      </c>
      <c r="N560">
        <v>0.126017824147685</v>
      </c>
      <c r="O560">
        <v>14.527363184079601</v>
      </c>
      <c r="P560">
        <v>0.89683163131708699</v>
      </c>
    </row>
    <row r="561" spans="1:16" x14ac:dyDescent="0.25">
      <c r="A561">
        <v>12.6</v>
      </c>
      <c r="B561">
        <v>45377.660590428197</v>
      </c>
      <c r="C561">
        <v>583</v>
      </c>
      <c r="D561">
        <v>194.60416917835201</v>
      </c>
      <c r="E561">
        <v>1</v>
      </c>
      <c r="F561">
        <v>0</v>
      </c>
      <c r="G561">
        <v>31.842105263157698</v>
      </c>
      <c r="H561">
        <v>1.02216844033498</v>
      </c>
      <c r="I561">
        <v>194.60416917835201</v>
      </c>
      <c r="L561">
        <v>1.55586750139013</v>
      </c>
      <c r="M561">
        <v>1.55586750139013</v>
      </c>
      <c r="N561">
        <v>0.126017824147685</v>
      </c>
      <c r="O561">
        <v>14.502487562189099</v>
      </c>
      <c r="P561">
        <v>0.79209217072531801</v>
      </c>
    </row>
    <row r="562" spans="1:16" x14ac:dyDescent="0.25">
      <c r="A562">
        <v>12.64</v>
      </c>
      <c r="B562">
        <v>45377.660590891202</v>
      </c>
      <c r="C562">
        <v>586.4</v>
      </c>
      <c r="D562">
        <v>194.60754222227499</v>
      </c>
      <c r="E562">
        <v>1</v>
      </c>
      <c r="F562" s="48">
        <v>-2.2499999496999999E-5</v>
      </c>
      <c r="G562">
        <v>39.210526315789103</v>
      </c>
      <c r="H562">
        <v>1.0255414842574999</v>
      </c>
      <c r="I562">
        <v>194.60754222227499</v>
      </c>
      <c r="L562">
        <v>1.5609781740000199</v>
      </c>
      <c r="M562">
        <v>1.5609781740000199</v>
      </c>
      <c r="N562">
        <v>0.12610828920455999</v>
      </c>
      <c r="O562">
        <v>14.587064676616899</v>
      </c>
      <c r="P562">
        <v>0.97538622676092102</v>
      </c>
    </row>
    <row r="563" spans="1:16" x14ac:dyDescent="0.25">
      <c r="A563">
        <v>12.68</v>
      </c>
      <c r="B563">
        <v>45377.660591354201</v>
      </c>
      <c r="C563">
        <v>587.4</v>
      </c>
      <c r="D563">
        <v>194.61091526619799</v>
      </c>
      <c r="E563">
        <v>1</v>
      </c>
      <c r="F563">
        <v>0</v>
      </c>
      <c r="G563">
        <v>34.473684210526102</v>
      </c>
      <c r="H563">
        <v>1.0289145281800001</v>
      </c>
      <c r="I563">
        <v>194.61091526619799</v>
      </c>
      <c r="L563">
        <v>1.5660888466098599</v>
      </c>
      <c r="M563">
        <v>1.5660888466098599</v>
      </c>
      <c r="N563">
        <v>0.12622890928031599</v>
      </c>
      <c r="O563">
        <v>14.6119402985075</v>
      </c>
      <c r="P563">
        <v>0.85755433359517597</v>
      </c>
    </row>
    <row r="564" spans="1:16" x14ac:dyDescent="0.25">
      <c r="A564">
        <v>12.72</v>
      </c>
      <c r="B564">
        <v>45377.660591828702</v>
      </c>
      <c r="C564">
        <v>588.6</v>
      </c>
      <c r="D564">
        <v>194.61427318436299</v>
      </c>
      <c r="E564">
        <v>1</v>
      </c>
      <c r="F564" s="48">
        <v>2.2499999496999999E-5</v>
      </c>
      <c r="G564">
        <v>34.7368421052633</v>
      </c>
      <c r="H564">
        <v>1.0322724463449899</v>
      </c>
      <c r="I564">
        <v>194.61427318436299</v>
      </c>
      <c r="L564">
        <v>1.5711766014052999</v>
      </c>
      <c r="M564">
        <v>1.5711766014052999</v>
      </c>
      <c r="N564">
        <v>0.126319374337133</v>
      </c>
      <c r="O564">
        <v>14.641791044776101</v>
      </c>
      <c r="P564">
        <v>0.864100549882172</v>
      </c>
    </row>
    <row r="565" spans="1:16" x14ac:dyDescent="0.25">
      <c r="A565">
        <v>12.76</v>
      </c>
      <c r="B565">
        <v>45377.660592291701</v>
      </c>
      <c r="C565">
        <v>589.79999999999995</v>
      </c>
      <c r="D565">
        <v>194.61760085101201</v>
      </c>
      <c r="E565">
        <v>1</v>
      </c>
      <c r="F565" s="48">
        <v>-2.2499999496999999E-5</v>
      </c>
      <c r="G565">
        <v>33.157894736841897</v>
      </c>
      <c r="H565">
        <v>1.0356001129949799</v>
      </c>
      <c r="I565">
        <v>194.61760085101301</v>
      </c>
      <c r="L565">
        <v>1.5762185205719601</v>
      </c>
      <c r="M565">
        <v>1.5762185205719601</v>
      </c>
      <c r="N565">
        <v>0.12634952935601601</v>
      </c>
      <c r="O565">
        <v>14.6716417910448</v>
      </c>
      <c r="P565">
        <v>0.82482325216024699</v>
      </c>
    </row>
    <row r="566" spans="1:16" x14ac:dyDescent="0.25">
      <c r="A566">
        <v>12.8</v>
      </c>
      <c r="B566">
        <v>45377.660592754597</v>
      </c>
      <c r="C566">
        <v>591</v>
      </c>
      <c r="D566">
        <v>194.62091339190499</v>
      </c>
      <c r="E566">
        <v>1</v>
      </c>
      <c r="F566">
        <v>0</v>
      </c>
      <c r="G566">
        <v>33.157894736841897</v>
      </c>
      <c r="H566">
        <v>1.03891265388751</v>
      </c>
      <c r="I566">
        <v>194.62091339190499</v>
      </c>
      <c r="L566">
        <v>1.58123752192427</v>
      </c>
      <c r="M566">
        <v>1.58123752192427</v>
      </c>
      <c r="N566">
        <v>0.12634952935607199</v>
      </c>
      <c r="O566">
        <v>14.701492537313399</v>
      </c>
      <c r="P566">
        <v>0.82482325216024499</v>
      </c>
    </row>
    <row r="567" spans="1:16" x14ac:dyDescent="0.25">
      <c r="A567">
        <v>12.84</v>
      </c>
      <c r="B567">
        <v>45377.660593217603</v>
      </c>
      <c r="C567">
        <v>592</v>
      </c>
      <c r="D567">
        <v>194.624256184313</v>
      </c>
      <c r="E567">
        <v>1</v>
      </c>
      <c r="F567" s="48">
        <v>-2.2499999496999999E-5</v>
      </c>
      <c r="G567">
        <v>31.578947368421101</v>
      </c>
      <c r="H567">
        <v>1.042255446295</v>
      </c>
      <c r="I567">
        <v>194.624256184313</v>
      </c>
      <c r="L567">
        <v>1.58630235890532</v>
      </c>
      <c r="M567">
        <v>1.58630235890532</v>
      </c>
      <c r="N567">
        <v>0.12634952935607199</v>
      </c>
      <c r="O567">
        <v>14.726368159204</v>
      </c>
      <c r="P567">
        <v>0.78554595443833497</v>
      </c>
    </row>
    <row r="568" spans="1:16" x14ac:dyDescent="0.25">
      <c r="A568">
        <v>12.88</v>
      </c>
      <c r="B568">
        <v>45377.660593669003</v>
      </c>
      <c r="C568">
        <v>594.4</v>
      </c>
      <c r="D568">
        <v>194.62758385096299</v>
      </c>
      <c r="E568">
        <v>1</v>
      </c>
      <c r="F568" s="48">
        <v>2.2499999496999999E-5</v>
      </c>
      <c r="G568">
        <v>33.157894736841897</v>
      </c>
      <c r="H568">
        <v>1.0455831129449999</v>
      </c>
      <c r="I568">
        <v>194.62758385096299</v>
      </c>
      <c r="L568">
        <v>1.59134427807198</v>
      </c>
      <c r="M568">
        <v>1.59134427807198</v>
      </c>
      <c r="N568">
        <v>0.126319374337133</v>
      </c>
      <c r="O568">
        <v>14.7860696517413</v>
      </c>
      <c r="P568">
        <v>0.82482325216024499</v>
      </c>
    </row>
    <row r="569" spans="1:16" x14ac:dyDescent="0.25">
      <c r="A569">
        <v>12.92</v>
      </c>
      <c r="B569">
        <v>45377.660594131899</v>
      </c>
      <c r="C569">
        <v>595.6</v>
      </c>
      <c r="D569">
        <v>194.63091151761299</v>
      </c>
      <c r="E569">
        <v>1</v>
      </c>
      <c r="F569" s="48">
        <v>2.2499999496999999E-5</v>
      </c>
      <c r="G569">
        <v>33.157894736842501</v>
      </c>
      <c r="H569">
        <v>1.0489107795949899</v>
      </c>
      <c r="I569">
        <v>194.63091151761299</v>
      </c>
      <c r="L569">
        <v>1.5963861972386399</v>
      </c>
      <c r="M569">
        <v>1.5963861972386399</v>
      </c>
      <c r="N569">
        <v>0.12622890928031599</v>
      </c>
      <c r="O569">
        <v>14.81592039801</v>
      </c>
      <c r="P569">
        <v>0.82482325216026098</v>
      </c>
    </row>
    <row r="570" spans="1:16" x14ac:dyDescent="0.25">
      <c r="A570">
        <v>12.96</v>
      </c>
      <c r="B570">
        <v>45377.660594594898</v>
      </c>
      <c r="C570">
        <v>595.6</v>
      </c>
      <c r="D570">
        <v>194.634224058505</v>
      </c>
      <c r="E570">
        <v>1</v>
      </c>
      <c r="F570" s="48">
        <v>-2.2499999496999999E-5</v>
      </c>
      <c r="G570">
        <v>34.7368421052633</v>
      </c>
      <c r="H570">
        <v>1.05222332048748</v>
      </c>
      <c r="I570">
        <v>194.634224058505</v>
      </c>
      <c r="L570">
        <v>1.6014051985908999</v>
      </c>
      <c r="M570">
        <v>1.6014051985908999</v>
      </c>
      <c r="N570">
        <v>0.12610828920450301</v>
      </c>
      <c r="O570">
        <v>14.81592039801</v>
      </c>
      <c r="P570">
        <v>0.864100549882172</v>
      </c>
    </row>
    <row r="571" spans="1:16" x14ac:dyDescent="0.25">
      <c r="A571">
        <v>13</v>
      </c>
      <c r="B571">
        <v>45377.660595069399</v>
      </c>
      <c r="C571">
        <v>597.79999999999995</v>
      </c>
      <c r="D571">
        <v>194.63753659939701</v>
      </c>
      <c r="E571">
        <v>1</v>
      </c>
      <c r="F571">
        <v>0</v>
      </c>
      <c r="G571">
        <v>33.157894736841897</v>
      </c>
      <c r="H571">
        <v>1.0555358613799799</v>
      </c>
      <c r="I571">
        <v>194.63753659939701</v>
      </c>
      <c r="L571">
        <v>1.6064241999431601</v>
      </c>
      <c r="M571">
        <v>1.6064241999431601</v>
      </c>
      <c r="N571">
        <v>0.12607813418556299</v>
      </c>
      <c r="O571">
        <v>14.8706467661692</v>
      </c>
      <c r="P571">
        <v>0.82482325216024499</v>
      </c>
    </row>
    <row r="572" spans="1:16" x14ac:dyDescent="0.25">
      <c r="A572">
        <v>13.04</v>
      </c>
      <c r="B572">
        <v>45377.660595532398</v>
      </c>
      <c r="C572">
        <v>597.79999999999995</v>
      </c>
      <c r="D572">
        <v>194.640864266048</v>
      </c>
      <c r="E572">
        <v>1</v>
      </c>
      <c r="F572">
        <v>0</v>
      </c>
      <c r="G572">
        <v>30.2631578947368</v>
      </c>
      <c r="H572">
        <v>1.0588635280300001</v>
      </c>
      <c r="I572">
        <v>194.640864266048</v>
      </c>
      <c r="L572">
        <v>1.61146611910987</v>
      </c>
      <c r="M572">
        <v>1.61146611910987</v>
      </c>
      <c r="N572">
        <v>0.12613844422349901</v>
      </c>
      <c r="O572">
        <v>14.8706467661692</v>
      </c>
      <c r="P572">
        <v>0.75281487300340599</v>
      </c>
    </row>
    <row r="573" spans="1:16" x14ac:dyDescent="0.25">
      <c r="A573">
        <v>13.08</v>
      </c>
      <c r="B573">
        <v>45377.660595995403</v>
      </c>
      <c r="C573">
        <v>600</v>
      </c>
      <c r="D573">
        <v>194.64422218421299</v>
      </c>
      <c r="E573">
        <v>1</v>
      </c>
      <c r="F573">
        <v>0</v>
      </c>
      <c r="G573">
        <v>33.157894736841897</v>
      </c>
      <c r="H573">
        <v>1.0622214461949999</v>
      </c>
      <c r="I573">
        <v>194.64422218421299</v>
      </c>
      <c r="L573">
        <v>1.61655387390531</v>
      </c>
      <c r="M573">
        <v>1.61655387390531</v>
      </c>
      <c r="N573">
        <v>0.126198754261377</v>
      </c>
      <c r="O573">
        <v>14.9253731343284</v>
      </c>
      <c r="P573">
        <v>0.82482325216024699</v>
      </c>
    </row>
    <row r="574" spans="1:16" x14ac:dyDescent="0.25">
      <c r="A574">
        <v>13.12</v>
      </c>
      <c r="B574">
        <v>45377.6605964583</v>
      </c>
      <c r="C574">
        <v>600</v>
      </c>
      <c r="D574">
        <v>194.64758010237799</v>
      </c>
      <c r="E574">
        <v>1</v>
      </c>
      <c r="F574">
        <v>0</v>
      </c>
      <c r="G574">
        <v>31.578947368421101</v>
      </c>
      <c r="H574">
        <v>1.06557936435999</v>
      </c>
      <c r="I574">
        <v>194.64758010237799</v>
      </c>
      <c r="L574">
        <v>1.62164162870076</v>
      </c>
      <c r="M574">
        <v>1.62164162870076</v>
      </c>
      <c r="N574">
        <v>0.12625906429925501</v>
      </c>
      <c r="O574">
        <v>14.9253731343284</v>
      </c>
      <c r="P574">
        <v>0.78554595443833497</v>
      </c>
    </row>
    <row r="575" spans="1:16" x14ac:dyDescent="0.25">
      <c r="A575">
        <v>13.16</v>
      </c>
      <c r="B575">
        <v>45377.660596921298</v>
      </c>
      <c r="C575">
        <v>601.20000000000005</v>
      </c>
      <c r="D575">
        <v>194.65093802054199</v>
      </c>
      <c r="E575">
        <v>1</v>
      </c>
      <c r="F575" s="48">
        <v>-2.2499999496999999E-5</v>
      </c>
      <c r="G575">
        <v>30.000000000000199</v>
      </c>
      <c r="H575">
        <v>1.0689372825249801</v>
      </c>
      <c r="I575">
        <v>194.65093802054199</v>
      </c>
      <c r="L575">
        <v>1.6267293834962</v>
      </c>
      <c r="M575">
        <v>1.6267293834962</v>
      </c>
      <c r="N575">
        <v>0.12634952935601501</v>
      </c>
      <c r="O575">
        <v>14.955223880597</v>
      </c>
      <c r="P575">
        <v>0.74626865671642395</v>
      </c>
    </row>
    <row r="576" spans="1:16" x14ac:dyDescent="0.25">
      <c r="A576">
        <v>13.2</v>
      </c>
      <c r="B576">
        <v>45377.660597384303</v>
      </c>
      <c r="C576">
        <v>604.6</v>
      </c>
      <c r="D576">
        <v>194.654326190223</v>
      </c>
      <c r="E576">
        <v>1</v>
      </c>
      <c r="F576">
        <v>0</v>
      </c>
      <c r="G576">
        <v>34.473684210526699</v>
      </c>
      <c r="H576">
        <v>1.0723254522050101</v>
      </c>
      <c r="I576">
        <v>194.654326190223</v>
      </c>
      <c r="L576">
        <v>1.63186297392048</v>
      </c>
      <c r="M576">
        <v>1.63186297392048</v>
      </c>
      <c r="N576">
        <v>0.12653045946970601</v>
      </c>
      <c r="O576">
        <v>15.039800995024899</v>
      </c>
      <c r="P576">
        <v>0.85755433359519295</v>
      </c>
    </row>
    <row r="577" spans="1:16" x14ac:dyDescent="0.25">
      <c r="A577">
        <v>13.24</v>
      </c>
      <c r="B577">
        <v>45377.6605978472</v>
      </c>
      <c r="C577">
        <v>604.6</v>
      </c>
      <c r="D577">
        <v>194.657653856873</v>
      </c>
      <c r="E577">
        <v>1</v>
      </c>
      <c r="F577" s="48">
        <v>-4.4999998993999998E-5</v>
      </c>
      <c r="G577">
        <v>31.578947368421101</v>
      </c>
      <c r="H577">
        <v>1.075653118855</v>
      </c>
      <c r="I577">
        <v>194.657653856873</v>
      </c>
      <c r="L577">
        <v>1.6369048930871399</v>
      </c>
      <c r="M577">
        <v>1.6369048930871399</v>
      </c>
      <c r="N577">
        <v>0.126560614488646</v>
      </c>
      <c r="O577">
        <v>15.039800995024899</v>
      </c>
      <c r="P577">
        <v>0.78554595443833497</v>
      </c>
    </row>
    <row r="578" spans="1:16" x14ac:dyDescent="0.25">
      <c r="A578">
        <v>13.28</v>
      </c>
      <c r="B578">
        <v>45377.6605982986</v>
      </c>
      <c r="C578">
        <v>607</v>
      </c>
      <c r="D578">
        <v>194.66096639776501</v>
      </c>
      <c r="E578">
        <v>1</v>
      </c>
      <c r="F578" s="48">
        <v>2.2499999496999999E-5</v>
      </c>
      <c r="G578">
        <v>33.157894736841897</v>
      </c>
      <c r="H578">
        <v>1.0789656597474999</v>
      </c>
      <c r="I578">
        <v>194.66096639776501</v>
      </c>
      <c r="L578">
        <v>1.6419238944393999</v>
      </c>
      <c r="M578">
        <v>1.6419238944393999</v>
      </c>
      <c r="N578">
        <v>0.126560614488645</v>
      </c>
      <c r="O578">
        <v>15.0995024875622</v>
      </c>
      <c r="P578">
        <v>0.82482325216024499</v>
      </c>
    </row>
    <row r="579" spans="1:16" x14ac:dyDescent="0.25">
      <c r="A579">
        <v>13.32</v>
      </c>
      <c r="B579">
        <v>45377.660598761599</v>
      </c>
      <c r="C579">
        <v>608.20000000000005</v>
      </c>
      <c r="D579">
        <v>194.66427893865799</v>
      </c>
      <c r="E579">
        <v>1</v>
      </c>
      <c r="F579" s="48">
        <v>2.2499999496999999E-5</v>
      </c>
      <c r="G579">
        <v>31.842105263158299</v>
      </c>
      <c r="H579">
        <v>1.08227820063999</v>
      </c>
      <c r="I579">
        <v>194.66427893865799</v>
      </c>
      <c r="L579">
        <v>1.6469428957916701</v>
      </c>
      <c r="M579">
        <v>1.6469428957916701</v>
      </c>
      <c r="N579">
        <v>0.12650030445076699</v>
      </c>
      <c r="O579">
        <v>15.1293532338309</v>
      </c>
      <c r="P579">
        <v>0.79209217072533</v>
      </c>
    </row>
    <row r="580" spans="1:16" x14ac:dyDescent="0.25">
      <c r="A580">
        <v>13.36</v>
      </c>
      <c r="B580">
        <v>45377.660599224502</v>
      </c>
      <c r="C580">
        <v>608.20000000000005</v>
      </c>
      <c r="D580">
        <v>194.667621731065</v>
      </c>
      <c r="E580">
        <v>1</v>
      </c>
      <c r="F580">
        <v>0</v>
      </c>
      <c r="G580">
        <v>33.157894736842501</v>
      </c>
      <c r="H580">
        <v>1.0856209930474801</v>
      </c>
      <c r="I580">
        <v>194.667621731065</v>
      </c>
      <c r="L580">
        <v>1.6520077327727201</v>
      </c>
      <c r="M580">
        <v>1.6520077327727201</v>
      </c>
      <c r="N580">
        <v>0.12650030445076699</v>
      </c>
      <c r="O580">
        <v>15.1293532338309</v>
      </c>
      <c r="P580">
        <v>0.82482325216025898</v>
      </c>
    </row>
    <row r="581" spans="1:16" x14ac:dyDescent="0.25">
      <c r="A581">
        <v>13.4</v>
      </c>
      <c r="B581">
        <v>45377.660599745403</v>
      </c>
      <c r="C581">
        <v>609.20000000000005</v>
      </c>
      <c r="D581">
        <v>194.670934271958</v>
      </c>
      <c r="E581">
        <v>1</v>
      </c>
      <c r="F581" s="48">
        <v>-4.4999998993999998E-5</v>
      </c>
      <c r="G581">
        <v>30.000000000000199</v>
      </c>
      <c r="H581">
        <v>1.0889335339400099</v>
      </c>
      <c r="I581">
        <v>194.670934271958</v>
      </c>
      <c r="L581">
        <v>1.65702673412502</v>
      </c>
      <c r="M581">
        <v>1.65702673412503</v>
      </c>
      <c r="N581">
        <v>0.12637968437501099</v>
      </c>
      <c r="O581">
        <v>15.154228855721399</v>
      </c>
      <c r="P581">
        <v>0.74626865671642395</v>
      </c>
    </row>
    <row r="582" spans="1:16" x14ac:dyDescent="0.25">
      <c r="A582">
        <v>13.44</v>
      </c>
      <c r="B582">
        <v>45377.660600162002</v>
      </c>
      <c r="C582">
        <v>610.4</v>
      </c>
      <c r="D582">
        <v>194.67421656133499</v>
      </c>
      <c r="E582">
        <v>1</v>
      </c>
      <c r="F582">
        <v>0</v>
      </c>
      <c r="G582">
        <v>30.2631578947368</v>
      </c>
      <c r="H582">
        <v>1.0922158233174999</v>
      </c>
      <c r="I582">
        <v>194.67421656133499</v>
      </c>
      <c r="L582">
        <v>1.6619998998484999</v>
      </c>
      <c r="M582">
        <v>1.6619998998484999</v>
      </c>
      <c r="N582">
        <v>0.126198754261377</v>
      </c>
      <c r="O582">
        <v>15.184079601990099</v>
      </c>
      <c r="P582">
        <v>0.752814873003403</v>
      </c>
    </row>
    <row r="583" spans="1:16" x14ac:dyDescent="0.25">
      <c r="A583">
        <v>13.48</v>
      </c>
      <c r="B583">
        <v>45377.660600625</v>
      </c>
      <c r="C583">
        <v>612.6</v>
      </c>
      <c r="D583">
        <v>194.67752910222799</v>
      </c>
      <c r="E583">
        <v>1</v>
      </c>
      <c r="F583">
        <v>0</v>
      </c>
      <c r="G583">
        <v>31.578947368421101</v>
      </c>
      <c r="H583">
        <v>1.09552836421</v>
      </c>
      <c r="I583">
        <v>194.67752910222799</v>
      </c>
      <c r="L583">
        <v>1.6670189012007699</v>
      </c>
      <c r="M583">
        <v>1.6670189012007699</v>
      </c>
      <c r="N583">
        <v>0.12610828920455899</v>
      </c>
      <c r="O583">
        <v>15.238805970149301</v>
      </c>
      <c r="P583">
        <v>0.78554595443833497</v>
      </c>
    </row>
    <row r="584" spans="1:16" x14ac:dyDescent="0.25">
      <c r="A584">
        <v>13.52</v>
      </c>
      <c r="B584">
        <v>45377.660601087999</v>
      </c>
      <c r="C584">
        <v>615</v>
      </c>
      <c r="D584">
        <v>194.68084164312</v>
      </c>
      <c r="E584">
        <v>1</v>
      </c>
      <c r="F584" s="48">
        <v>2.2499999496999999E-5</v>
      </c>
      <c r="G584">
        <v>33.157894736841897</v>
      </c>
      <c r="H584">
        <v>1.0988409051024901</v>
      </c>
      <c r="I584">
        <v>194.68084164312</v>
      </c>
      <c r="L584">
        <v>1.6720379025530301</v>
      </c>
      <c r="M584">
        <v>1.6720379025530301</v>
      </c>
      <c r="N584">
        <v>0.12607813418562</v>
      </c>
      <c r="O584">
        <v>15.298507462686601</v>
      </c>
      <c r="P584">
        <v>0.82482325216024499</v>
      </c>
    </row>
    <row r="585" spans="1:16" x14ac:dyDescent="0.25">
      <c r="A585">
        <v>13.56</v>
      </c>
      <c r="B585">
        <v>45377.660601574098</v>
      </c>
      <c r="C585">
        <v>615</v>
      </c>
      <c r="D585">
        <v>194.68418443552699</v>
      </c>
      <c r="E585">
        <v>1</v>
      </c>
      <c r="F585">
        <v>0</v>
      </c>
      <c r="G585">
        <v>31.578947368421101</v>
      </c>
      <c r="H585">
        <v>1.1021836975099899</v>
      </c>
      <c r="I585">
        <v>194.68418443552699</v>
      </c>
      <c r="L585">
        <v>1.6771027395340801</v>
      </c>
      <c r="M585">
        <v>1.6771027395340801</v>
      </c>
      <c r="N585">
        <v>0.126138444223442</v>
      </c>
      <c r="O585">
        <v>15.298507462686601</v>
      </c>
      <c r="P585">
        <v>0.78554595443833497</v>
      </c>
    </row>
    <row r="586" spans="1:16" x14ac:dyDescent="0.25">
      <c r="A586">
        <v>13.6</v>
      </c>
      <c r="B586">
        <v>45377.660602013901</v>
      </c>
      <c r="C586">
        <v>615</v>
      </c>
      <c r="D586">
        <v>194.68751210217701</v>
      </c>
      <c r="E586">
        <v>1</v>
      </c>
      <c r="F586" s="48">
        <v>2.2499999496999999E-5</v>
      </c>
      <c r="G586">
        <v>30.2631578947368</v>
      </c>
      <c r="H586">
        <v>1.1055113641599801</v>
      </c>
      <c r="I586">
        <v>194.68751210217701</v>
      </c>
      <c r="L586">
        <v>1.68214465870074</v>
      </c>
      <c r="M586">
        <v>1.68214465870074</v>
      </c>
      <c r="N586">
        <v>0.12610828920450301</v>
      </c>
      <c r="O586">
        <v>15.298507462686601</v>
      </c>
      <c r="P586">
        <v>0.752814873003403</v>
      </c>
    </row>
    <row r="587" spans="1:16" x14ac:dyDescent="0.25">
      <c r="A587">
        <v>13.64</v>
      </c>
      <c r="B587">
        <v>45377.660602465301</v>
      </c>
      <c r="C587">
        <v>617.20000000000005</v>
      </c>
      <c r="D587">
        <v>194.69088514609999</v>
      </c>
      <c r="E587">
        <v>1</v>
      </c>
      <c r="F587">
        <v>0</v>
      </c>
      <c r="G587">
        <v>30.000000000000199</v>
      </c>
      <c r="H587">
        <v>1.1088844080825</v>
      </c>
      <c r="I587">
        <v>194.69088514609999</v>
      </c>
      <c r="L587">
        <v>1.68725533131062</v>
      </c>
      <c r="M587">
        <v>1.68725533131062</v>
      </c>
      <c r="N587">
        <v>0.126198754261377</v>
      </c>
      <c r="O587">
        <v>15.353233830845801</v>
      </c>
      <c r="P587">
        <v>0.74626865671642395</v>
      </c>
    </row>
    <row r="588" spans="1:16" x14ac:dyDescent="0.25">
      <c r="A588">
        <v>13.68</v>
      </c>
      <c r="B588">
        <v>45377.660602928197</v>
      </c>
      <c r="C588">
        <v>618.4</v>
      </c>
      <c r="D588">
        <v>194.69425819002299</v>
      </c>
      <c r="E588">
        <v>1</v>
      </c>
      <c r="F588">
        <v>0</v>
      </c>
      <c r="G588">
        <v>29.999999999999599</v>
      </c>
      <c r="H588">
        <v>1.1122574520049999</v>
      </c>
      <c r="I588">
        <v>194.69425819002299</v>
      </c>
      <c r="L588">
        <v>1.69236600392046</v>
      </c>
      <c r="M588">
        <v>1.69236600392046</v>
      </c>
      <c r="N588">
        <v>0.12628921931819401</v>
      </c>
      <c r="O588">
        <v>15.383084577114399</v>
      </c>
      <c r="P588">
        <v>0.74626865671640796</v>
      </c>
    </row>
    <row r="589" spans="1:16" x14ac:dyDescent="0.25">
      <c r="A589">
        <v>13.72</v>
      </c>
      <c r="B589">
        <v>45377.660603391203</v>
      </c>
      <c r="C589">
        <v>619.6</v>
      </c>
      <c r="D589">
        <v>194.69760098243</v>
      </c>
      <c r="E589">
        <v>1</v>
      </c>
      <c r="F589" s="48">
        <v>4.4999998993999998E-5</v>
      </c>
      <c r="G589">
        <v>31.578947368421101</v>
      </c>
      <c r="H589">
        <v>1.1156002444124899</v>
      </c>
      <c r="I589">
        <v>194.69760098243</v>
      </c>
      <c r="L589">
        <v>1.69743084090151</v>
      </c>
      <c r="M589">
        <v>1.69743084090151</v>
      </c>
      <c r="N589">
        <v>0.12634952935607199</v>
      </c>
      <c r="O589">
        <v>15.412935323383101</v>
      </c>
      <c r="P589">
        <v>0.78554595443833497</v>
      </c>
    </row>
    <row r="590" spans="1:16" x14ac:dyDescent="0.25">
      <c r="A590">
        <v>13.76</v>
      </c>
      <c r="B590">
        <v>45377.660603865697</v>
      </c>
      <c r="C590">
        <v>620.79999999999995</v>
      </c>
      <c r="D590">
        <v>194.70091352332199</v>
      </c>
      <c r="E590">
        <v>1</v>
      </c>
      <c r="F590">
        <v>0</v>
      </c>
      <c r="G590">
        <v>30.2631578947368</v>
      </c>
      <c r="H590">
        <v>1.1189127853049801</v>
      </c>
      <c r="I590">
        <v>194.70091352332199</v>
      </c>
      <c r="L590">
        <v>1.7024498422537799</v>
      </c>
      <c r="M590">
        <v>1.7024498422537799</v>
      </c>
      <c r="N590">
        <v>0.12634952935607199</v>
      </c>
      <c r="O590">
        <v>15.442786069651699</v>
      </c>
      <c r="P590">
        <v>0.752814873003403</v>
      </c>
    </row>
    <row r="591" spans="1:16" x14ac:dyDescent="0.25">
      <c r="A591">
        <v>13.8</v>
      </c>
      <c r="B591">
        <v>45377.660604328703</v>
      </c>
      <c r="C591">
        <v>620.79999999999995</v>
      </c>
      <c r="D591">
        <v>194.70422606421499</v>
      </c>
      <c r="E591">
        <v>1</v>
      </c>
      <c r="F591" s="48">
        <v>2.2499999496999999E-5</v>
      </c>
      <c r="G591">
        <v>30.2631578947368</v>
      </c>
      <c r="H591">
        <v>1.1222253261974799</v>
      </c>
      <c r="I591">
        <v>194.70422606421499</v>
      </c>
      <c r="L591">
        <v>1.7074688436060399</v>
      </c>
      <c r="M591">
        <v>1.7074688436060399</v>
      </c>
      <c r="N591">
        <v>0.12631937433707599</v>
      </c>
      <c r="O591">
        <v>15.442786069651699</v>
      </c>
      <c r="P591">
        <v>0.752814873003403</v>
      </c>
    </row>
    <row r="592" spans="1:16" x14ac:dyDescent="0.25">
      <c r="A592">
        <v>13.84</v>
      </c>
      <c r="B592">
        <v>45377.660604780103</v>
      </c>
      <c r="C592">
        <v>624.20000000000005</v>
      </c>
      <c r="D592">
        <v>194.707568856623</v>
      </c>
      <c r="E592">
        <v>1</v>
      </c>
      <c r="F592" s="48">
        <v>-4.4999998993999998E-5</v>
      </c>
      <c r="G592">
        <v>31.842105263158299</v>
      </c>
      <c r="H592">
        <v>1.1255681186049999</v>
      </c>
      <c r="I592">
        <v>194.707568856623</v>
      </c>
      <c r="L592">
        <v>1.7125336805871401</v>
      </c>
      <c r="M592">
        <v>1.7125336805871401</v>
      </c>
      <c r="N592">
        <v>0.12628921931819401</v>
      </c>
      <c r="O592">
        <v>15.527363184079601</v>
      </c>
      <c r="P592">
        <v>0.792092170725328</v>
      </c>
    </row>
    <row r="593" spans="1:16" x14ac:dyDescent="0.25">
      <c r="A593">
        <v>13.88</v>
      </c>
      <c r="B593">
        <v>45377.660605243102</v>
      </c>
      <c r="C593">
        <v>624.20000000000005</v>
      </c>
      <c r="D593">
        <v>194.71088139751501</v>
      </c>
      <c r="E593">
        <v>1</v>
      </c>
      <c r="F593" s="48">
        <v>2.2499999496999999E-5</v>
      </c>
      <c r="G593">
        <v>31.842105263158299</v>
      </c>
      <c r="H593">
        <v>1.1288806594975</v>
      </c>
      <c r="I593">
        <v>194.71088139751501</v>
      </c>
      <c r="L593">
        <v>1.7175526819394</v>
      </c>
      <c r="M593">
        <v>1.7175526819394</v>
      </c>
      <c r="N593">
        <v>0.126198754261377</v>
      </c>
      <c r="O593">
        <v>15.527363184079601</v>
      </c>
      <c r="P593">
        <v>0.792092170725328</v>
      </c>
    </row>
    <row r="594" spans="1:16" x14ac:dyDescent="0.25">
      <c r="A594">
        <v>13.92</v>
      </c>
      <c r="B594">
        <v>45377.660605705998</v>
      </c>
      <c r="C594">
        <v>626.4</v>
      </c>
      <c r="D594">
        <v>194.71419393840799</v>
      </c>
      <c r="E594">
        <v>1</v>
      </c>
      <c r="F594">
        <v>0</v>
      </c>
      <c r="G594">
        <v>33.157894736841897</v>
      </c>
      <c r="H594">
        <v>1.1321932003899899</v>
      </c>
      <c r="I594">
        <v>194.71419393840799</v>
      </c>
      <c r="L594">
        <v>1.72257168329167</v>
      </c>
      <c r="M594">
        <v>1.72257168329167</v>
      </c>
      <c r="N594">
        <v>0.12610828920455999</v>
      </c>
      <c r="O594">
        <v>15.5820895522388</v>
      </c>
      <c r="P594">
        <v>0.82482325216024499</v>
      </c>
    </row>
    <row r="595" spans="1:16" x14ac:dyDescent="0.25">
      <c r="A595">
        <v>13.96</v>
      </c>
      <c r="B595">
        <v>45377.660606180601</v>
      </c>
      <c r="C595">
        <v>627.6</v>
      </c>
      <c r="D595">
        <v>194.7175064793</v>
      </c>
      <c r="E595">
        <v>1</v>
      </c>
      <c r="F595">
        <v>0</v>
      </c>
      <c r="G595">
        <v>30.2631578947368</v>
      </c>
      <c r="H595">
        <v>1.13550574128249</v>
      </c>
      <c r="I595">
        <v>194.7175064793</v>
      </c>
      <c r="L595">
        <v>1.72759068464393</v>
      </c>
      <c r="M595">
        <v>1.72759068464393</v>
      </c>
      <c r="N595">
        <v>0.12595751410980799</v>
      </c>
      <c r="O595">
        <v>15.6119402985075</v>
      </c>
      <c r="P595">
        <v>0.752814873003403</v>
      </c>
    </row>
    <row r="596" spans="1:16" x14ac:dyDescent="0.25">
      <c r="A596">
        <v>14</v>
      </c>
      <c r="B596">
        <v>45377.660606643498</v>
      </c>
      <c r="C596">
        <v>627.6</v>
      </c>
      <c r="D596">
        <v>194.72083414594999</v>
      </c>
      <c r="E596">
        <v>1</v>
      </c>
      <c r="F596">
        <v>0</v>
      </c>
      <c r="G596">
        <v>30.2631578947368</v>
      </c>
      <c r="H596">
        <v>1.13883340793248</v>
      </c>
      <c r="I596">
        <v>194.72083414594999</v>
      </c>
      <c r="L596">
        <v>1.7326326038105899</v>
      </c>
      <c r="M596">
        <v>1.7326326038105899</v>
      </c>
      <c r="N596">
        <v>0.12595751410980699</v>
      </c>
      <c r="O596">
        <v>15.6119402985075</v>
      </c>
      <c r="P596">
        <v>0.752814873003403</v>
      </c>
    </row>
    <row r="597" spans="1:16" x14ac:dyDescent="0.25">
      <c r="A597">
        <v>14.04</v>
      </c>
      <c r="B597">
        <v>45377.660607106503</v>
      </c>
      <c r="C597">
        <v>628.79999999999995</v>
      </c>
      <c r="D597">
        <v>194.72416181259999</v>
      </c>
      <c r="E597">
        <v>1</v>
      </c>
      <c r="F597">
        <v>0</v>
      </c>
      <c r="G597">
        <v>28.684210526316001</v>
      </c>
      <c r="H597">
        <v>1.1421610745824999</v>
      </c>
      <c r="I597">
        <v>194.72416181259999</v>
      </c>
      <c r="L597">
        <v>1.7376745229772901</v>
      </c>
      <c r="M597">
        <v>1.7376745229772901</v>
      </c>
      <c r="N597">
        <v>0.12598766912880299</v>
      </c>
      <c r="O597">
        <v>15.641791044776101</v>
      </c>
      <c r="P597">
        <v>0.71353757528149298</v>
      </c>
    </row>
    <row r="598" spans="1:16" x14ac:dyDescent="0.25">
      <c r="A598">
        <v>14.08</v>
      </c>
      <c r="B598">
        <v>45377.660607615697</v>
      </c>
      <c r="C598">
        <v>629.79999999999995</v>
      </c>
      <c r="D598">
        <v>194.72751973076501</v>
      </c>
      <c r="E598">
        <v>1</v>
      </c>
      <c r="F598" s="48">
        <v>2.2499999496999999E-5</v>
      </c>
      <c r="G598">
        <v>28.421052631578799</v>
      </c>
      <c r="H598">
        <v>1.1455189927475</v>
      </c>
      <c r="I598">
        <v>194.72751973076501</v>
      </c>
      <c r="L598">
        <v>1.7427622777727401</v>
      </c>
      <c r="M598">
        <v>1.7427622777727401</v>
      </c>
      <c r="N598">
        <v>0.12607813418562</v>
      </c>
      <c r="O598">
        <v>15.6666666666667</v>
      </c>
      <c r="P598">
        <v>0.70699135899449705</v>
      </c>
    </row>
    <row r="599" spans="1:16" x14ac:dyDescent="0.25">
      <c r="A599">
        <v>14.12</v>
      </c>
      <c r="B599">
        <v>45377.660608032398</v>
      </c>
      <c r="C599">
        <v>631</v>
      </c>
      <c r="D599">
        <v>194.73087764893</v>
      </c>
      <c r="E599">
        <v>1</v>
      </c>
      <c r="F599">
        <v>0</v>
      </c>
      <c r="G599">
        <v>29.999999999999599</v>
      </c>
      <c r="H599">
        <v>1.1488769109124899</v>
      </c>
      <c r="I599">
        <v>194.73087764893</v>
      </c>
      <c r="L599">
        <v>1.7478500325681801</v>
      </c>
      <c r="M599">
        <v>1.7478500325681801</v>
      </c>
      <c r="N599">
        <v>0.12610828920455899</v>
      </c>
      <c r="O599">
        <v>15.6965174129353</v>
      </c>
      <c r="P599">
        <v>0.74626865671640796</v>
      </c>
    </row>
    <row r="600" spans="1:16" x14ac:dyDescent="0.25">
      <c r="A600">
        <v>14.16</v>
      </c>
      <c r="B600">
        <v>45377.660608564802</v>
      </c>
      <c r="C600">
        <v>631</v>
      </c>
      <c r="D600">
        <v>194.73426581861</v>
      </c>
      <c r="E600">
        <v>1</v>
      </c>
      <c r="F600">
        <v>0</v>
      </c>
      <c r="G600">
        <v>28.6842105263154</v>
      </c>
      <c r="H600">
        <v>1.1522650805924901</v>
      </c>
      <c r="I600">
        <v>194.73426581861</v>
      </c>
      <c r="L600">
        <v>1.7529836229924201</v>
      </c>
      <c r="M600">
        <v>1.7529836229924201</v>
      </c>
      <c r="N600">
        <v>0.126259064299198</v>
      </c>
      <c r="O600">
        <v>15.6965174129353</v>
      </c>
      <c r="P600">
        <v>0.71353757528147899</v>
      </c>
    </row>
    <row r="601" spans="1:16" x14ac:dyDescent="0.25">
      <c r="A601">
        <v>14.2</v>
      </c>
      <c r="B601">
        <v>45377.660608946797</v>
      </c>
      <c r="C601">
        <v>633.4</v>
      </c>
      <c r="D601">
        <v>194.73762373677499</v>
      </c>
      <c r="E601">
        <v>1</v>
      </c>
      <c r="F601">
        <v>0</v>
      </c>
      <c r="G601">
        <v>30.2631578947368</v>
      </c>
      <c r="H601">
        <v>1.15562299875751</v>
      </c>
      <c r="I601">
        <v>194.73762373677499</v>
      </c>
      <c r="L601">
        <v>1.7580713777879</v>
      </c>
      <c r="M601">
        <v>1.7580713777879</v>
      </c>
      <c r="N601">
        <v>0.12640983939395001</v>
      </c>
      <c r="O601">
        <v>15.756218905472601</v>
      </c>
      <c r="P601">
        <v>0.75281487300340599</v>
      </c>
    </row>
    <row r="602" spans="1:16" x14ac:dyDescent="0.25">
      <c r="A602">
        <v>14.24</v>
      </c>
      <c r="B602">
        <v>45377.660609409701</v>
      </c>
      <c r="C602">
        <v>632.20000000000005</v>
      </c>
      <c r="D602">
        <v>194.740966529183</v>
      </c>
      <c r="E602">
        <v>1</v>
      </c>
      <c r="F602" s="48">
        <v>2.2499999496999999E-5</v>
      </c>
      <c r="G602">
        <v>25.7894736842104</v>
      </c>
      <c r="H602">
        <v>1.158965791165</v>
      </c>
      <c r="I602">
        <v>194.740966529183</v>
      </c>
      <c r="L602">
        <v>1.76313621476896</v>
      </c>
      <c r="M602">
        <v>1.76313621476896</v>
      </c>
      <c r="N602">
        <v>0.12647014943182799</v>
      </c>
      <c r="O602">
        <v>15.726368159204</v>
      </c>
      <c r="P602">
        <v>0.64152919612463499</v>
      </c>
    </row>
    <row r="603" spans="1:16" x14ac:dyDescent="0.25">
      <c r="A603">
        <v>14.28</v>
      </c>
      <c r="B603">
        <v>45377.660609884297</v>
      </c>
      <c r="C603">
        <v>635.6</v>
      </c>
      <c r="D603">
        <v>194.74427907007501</v>
      </c>
      <c r="E603">
        <v>1</v>
      </c>
      <c r="F603">
        <v>0</v>
      </c>
      <c r="G603">
        <v>27.105263157895202</v>
      </c>
      <c r="H603">
        <v>1.1622783320575001</v>
      </c>
      <c r="I603">
        <v>194.74427907007501</v>
      </c>
      <c r="L603">
        <v>1.76815521612122</v>
      </c>
      <c r="M603">
        <v>1.76815521612122</v>
      </c>
      <c r="N603">
        <v>0.12647014943182799</v>
      </c>
      <c r="O603">
        <v>15.8109452736319</v>
      </c>
      <c r="P603">
        <v>0.67426027755958295</v>
      </c>
    </row>
    <row r="604" spans="1:16" x14ac:dyDescent="0.25">
      <c r="A604">
        <v>14.32</v>
      </c>
      <c r="B604">
        <v>45377.6606103472</v>
      </c>
      <c r="C604">
        <v>637.79999999999995</v>
      </c>
      <c r="D604">
        <v>194.747606736725</v>
      </c>
      <c r="E604">
        <v>1</v>
      </c>
      <c r="F604" s="48">
        <v>2.2499999496999999E-5</v>
      </c>
      <c r="G604">
        <v>30.000000000000199</v>
      </c>
      <c r="H604">
        <v>1.16560599870749</v>
      </c>
      <c r="I604">
        <v>194.747606736725</v>
      </c>
      <c r="L604">
        <v>1.7731971352878799</v>
      </c>
      <c r="M604">
        <v>1.7731971352878799</v>
      </c>
      <c r="N604">
        <v>0.12643999441289</v>
      </c>
      <c r="O604">
        <v>15.865671641791099</v>
      </c>
      <c r="P604">
        <v>0.74626865671642395</v>
      </c>
    </row>
    <row r="605" spans="1:16" x14ac:dyDescent="0.25">
      <c r="A605">
        <v>14.36</v>
      </c>
      <c r="B605">
        <v>45377.660610810199</v>
      </c>
      <c r="C605">
        <v>637.79999999999995</v>
      </c>
      <c r="D605">
        <v>194.75094952913199</v>
      </c>
      <c r="E605">
        <v>1</v>
      </c>
      <c r="F605">
        <v>0</v>
      </c>
      <c r="G605">
        <v>30.000000000000199</v>
      </c>
      <c r="H605">
        <v>1.1689487911149901</v>
      </c>
      <c r="I605">
        <v>194.75094952913199</v>
      </c>
      <c r="L605">
        <v>1.7782619722689299</v>
      </c>
      <c r="M605">
        <v>1.7782619722689299</v>
      </c>
      <c r="N605">
        <v>0.12647014943182799</v>
      </c>
      <c r="O605">
        <v>15.865671641791099</v>
      </c>
      <c r="P605">
        <v>0.74626865671642395</v>
      </c>
    </row>
    <row r="606" spans="1:16" x14ac:dyDescent="0.25">
      <c r="A606">
        <v>14.4</v>
      </c>
      <c r="B606">
        <v>45377.660611273102</v>
      </c>
      <c r="C606">
        <v>640.20000000000005</v>
      </c>
      <c r="D606">
        <v>194.75427719578201</v>
      </c>
      <c r="E606">
        <v>1</v>
      </c>
      <c r="F606">
        <v>0</v>
      </c>
      <c r="G606">
        <v>30.2631578947368</v>
      </c>
      <c r="H606">
        <v>1.17227645776498</v>
      </c>
      <c r="I606">
        <v>194.75427719578201</v>
      </c>
      <c r="L606">
        <v>1.7833038914355901</v>
      </c>
      <c r="M606">
        <v>1.7833038914355901</v>
      </c>
      <c r="N606">
        <v>0.126379684374955</v>
      </c>
      <c r="O606">
        <v>15.9253731343284</v>
      </c>
      <c r="P606">
        <v>0.75281487300340599</v>
      </c>
    </row>
    <row r="607" spans="1:16" x14ac:dyDescent="0.25">
      <c r="A607">
        <v>14.44</v>
      </c>
      <c r="B607">
        <v>45377.660611736101</v>
      </c>
      <c r="C607">
        <v>640.20000000000005</v>
      </c>
      <c r="D607">
        <v>194.757574610918</v>
      </c>
      <c r="E607">
        <v>1</v>
      </c>
      <c r="F607" s="48">
        <v>2.2499999496999999E-5</v>
      </c>
      <c r="G607">
        <v>28.684210526316001</v>
      </c>
      <c r="H607">
        <v>1.1755738729</v>
      </c>
      <c r="I607">
        <v>194.757574610918</v>
      </c>
      <c r="L607">
        <v>1.7882999749735</v>
      </c>
      <c r="M607">
        <v>1.7882999749735</v>
      </c>
      <c r="N607">
        <v>0.12622890928031599</v>
      </c>
      <c r="O607">
        <v>15.9253731343284</v>
      </c>
      <c r="P607">
        <v>0.71353757528149497</v>
      </c>
    </row>
    <row r="608" spans="1:16" x14ac:dyDescent="0.25">
      <c r="A608">
        <v>14.48</v>
      </c>
      <c r="B608">
        <v>45377.660612199099</v>
      </c>
      <c r="C608">
        <v>641.4</v>
      </c>
      <c r="D608">
        <v>194.76088715181001</v>
      </c>
      <c r="E608">
        <v>1</v>
      </c>
      <c r="F608">
        <v>0</v>
      </c>
      <c r="G608">
        <v>28.6842105263154</v>
      </c>
      <c r="H608">
        <v>1.1788864137924999</v>
      </c>
      <c r="I608">
        <v>194.76088715181001</v>
      </c>
      <c r="L608">
        <v>1.79331897632577</v>
      </c>
      <c r="M608">
        <v>1.79331897632577</v>
      </c>
      <c r="N608">
        <v>0.12616859924243801</v>
      </c>
      <c r="O608">
        <v>15.955223880597</v>
      </c>
      <c r="P608">
        <v>0.71353757528147899</v>
      </c>
    </row>
    <row r="609" spans="1:16" x14ac:dyDescent="0.25">
      <c r="A609">
        <v>14.52</v>
      </c>
      <c r="B609">
        <v>45377.660612662003</v>
      </c>
      <c r="C609">
        <v>642.4</v>
      </c>
      <c r="D609">
        <v>194.76419969270299</v>
      </c>
      <c r="E609">
        <v>1</v>
      </c>
      <c r="F609" s="48">
        <v>2.2499999496999999E-5</v>
      </c>
      <c r="G609">
        <v>28.421052631578799</v>
      </c>
      <c r="H609">
        <v>1.18219895468499</v>
      </c>
      <c r="I609">
        <v>194.76419969270299</v>
      </c>
      <c r="L609">
        <v>1.7983379776780299</v>
      </c>
      <c r="M609">
        <v>1.7983379776780299</v>
      </c>
      <c r="N609">
        <v>0.12616859924243801</v>
      </c>
      <c r="O609">
        <v>15.980099502487599</v>
      </c>
      <c r="P609">
        <v>0.70699135899449495</v>
      </c>
    </row>
    <row r="610" spans="1:16" x14ac:dyDescent="0.25">
      <c r="A610">
        <v>14.56</v>
      </c>
      <c r="B610">
        <v>45377.660613125001</v>
      </c>
      <c r="C610">
        <v>644.79999999999995</v>
      </c>
      <c r="D610">
        <v>194.76755761086699</v>
      </c>
      <c r="E610">
        <v>1</v>
      </c>
      <c r="F610" s="48">
        <v>-2.2499999496999999E-5</v>
      </c>
      <c r="G610">
        <v>31.578947368421101</v>
      </c>
      <c r="H610">
        <v>1.1855568728499899</v>
      </c>
      <c r="I610">
        <v>194.76755761086699</v>
      </c>
      <c r="L610">
        <v>1.8034257324734799</v>
      </c>
      <c r="M610">
        <v>1.8034257324734799</v>
      </c>
      <c r="N610">
        <v>0.12625906429925501</v>
      </c>
      <c r="O610">
        <v>16.039800995024901</v>
      </c>
      <c r="P610">
        <v>0.78554595443833697</v>
      </c>
    </row>
    <row r="611" spans="1:16" x14ac:dyDescent="0.25">
      <c r="A611">
        <v>14.6</v>
      </c>
      <c r="B611">
        <v>45377.660613587999</v>
      </c>
      <c r="C611">
        <v>646</v>
      </c>
      <c r="D611">
        <v>194.77088527751701</v>
      </c>
      <c r="E611">
        <v>1</v>
      </c>
      <c r="F611">
        <v>0</v>
      </c>
      <c r="G611">
        <v>28.6842105263154</v>
      </c>
      <c r="H611">
        <v>1.1888845394999801</v>
      </c>
      <c r="I611">
        <v>194.77088527751701</v>
      </c>
      <c r="L611">
        <v>1.8084676516401399</v>
      </c>
      <c r="M611">
        <v>1.8084676516401399</v>
      </c>
      <c r="N611">
        <v>0.12622890928025901</v>
      </c>
      <c r="O611">
        <v>16.069651741293502</v>
      </c>
      <c r="P611">
        <v>0.71353757528147899</v>
      </c>
    </row>
    <row r="612" spans="1:16" x14ac:dyDescent="0.25">
      <c r="A612">
        <v>14.64</v>
      </c>
      <c r="B612">
        <v>45377.660614039298</v>
      </c>
      <c r="C612">
        <v>646</v>
      </c>
      <c r="D612">
        <v>194.77425832143999</v>
      </c>
      <c r="E612">
        <v>1</v>
      </c>
      <c r="F612" s="48">
        <v>-2.2499999496999999E-5</v>
      </c>
      <c r="G612">
        <v>28.6842105263154</v>
      </c>
      <c r="H612">
        <v>1.1922575834225</v>
      </c>
      <c r="I612">
        <v>194.77425832143999</v>
      </c>
      <c r="L612">
        <v>1.8135783242500201</v>
      </c>
      <c r="M612">
        <v>1.8135783242500201</v>
      </c>
      <c r="N612">
        <v>0.12634952935607199</v>
      </c>
      <c r="O612">
        <v>16.069651741293502</v>
      </c>
      <c r="P612">
        <v>0.71353757528147899</v>
      </c>
    </row>
    <row r="613" spans="1:16" x14ac:dyDescent="0.25">
      <c r="A613">
        <v>14.68</v>
      </c>
      <c r="B613">
        <v>45377.660614502303</v>
      </c>
      <c r="C613">
        <v>646</v>
      </c>
      <c r="D613">
        <v>194.77763136536299</v>
      </c>
      <c r="E613">
        <v>1</v>
      </c>
      <c r="F613" s="48">
        <v>6.7499998491000004E-5</v>
      </c>
      <c r="G613">
        <v>25.7894736842104</v>
      </c>
      <c r="H613">
        <v>1.1956306273449999</v>
      </c>
      <c r="I613">
        <v>194.77763136536299</v>
      </c>
      <c r="L613">
        <v>1.8186889968598601</v>
      </c>
      <c r="M613">
        <v>1.8186889968598601</v>
      </c>
      <c r="N613">
        <v>0.12647014943182799</v>
      </c>
      <c r="O613">
        <v>16.069651741293502</v>
      </c>
      <c r="P613">
        <v>0.64152919612463699</v>
      </c>
    </row>
    <row r="614" spans="1:16" x14ac:dyDescent="0.25">
      <c r="A614">
        <v>14.72</v>
      </c>
      <c r="B614">
        <v>45377.660614976798</v>
      </c>
      <c r="C614">
        <v>647</v>
      </c>
      <c r="D614">
        <v>194.78097415777</v>
      </c>
      <c r="E614">
        <v>1</v>
      </c>
      <c r="F614" s="48">
        <v>2.2499999496999999E-5</v>
      </c>
      <c r="G614">
        <v>25.526315789473198</v>
      </c>
      <c r="H614">
        <v>1.1989734197524899</v>
      </c>
      <c r="I614">
        <v>194.78097415777</v>
      </c>
      <c r="L614">
        <v>1.8237538338409101</v>
      </c>
      <c r="M614">
        <v>1.8237538338409101</v>
      </c>
      <c r="N614">
        <v>0.12653045946970601</v>
      </c>
      <c r="O614">
        <v>16.094527363184099</v>
      </c>
      <c r="P614">
        <v>0.63498297983764196</v>
      </c>
    </row>
    <row r="615" spans="1:16" x14ac:dyDescent="0.25">
      <c r="A615">
        <v>14.76</v>
      </c>
      <c r="B615">
        <v>45377.660615439803</v>
      </c>
      <c r="C615">
        <v>649.4</v>
      </c>
      <c r="D615">
        <v>194.784271572905</v>
      </c>
      <c r="E615">
        <v>1</v>
      </c>
      <c r="F615" s="48">
        <v>2.2499999496999999E-5</v>
      </c>
      <c r="G615">
        <v>28.6842105263154</v>
      </c>
      <c r="H615">
        <v>1.20227083488749</v>
      </c>
      <c r="I615">
        <v>194.784271572905</v>
      </c>
      <c r="L615">
        <v>1.82874991737878</v>
      </c>
      <c r="M615">
        <v>1.82874991737878</v>
      </c>
      <c r="N615">
        <v>0.12647014943182799</v>
      </c>
      <c r="O615">
        <v>16.154228855721399</v>
      </c>
      <c r="P615">
        <v>0.71353757528147699</v>
      </c>
    </row>
    <row r="616" spans="1:16" x14ac:dyDescent="0.25">
      <c r="A616">
        <v>14.8</v>
      </c>
      <c r="B616">
        <v>45377.660615902802</v>
      </c>
      <c r="C616">
        <v>651.6</v>
      </c>
      <c r="D616">
        <v>194.78759923955499</v>
      </c>
      <c r="E616">
        <v>1</v>
      </c>
      <c r="F616" s="48">
        <v>-2.2499999496999999E-5</v>
      </c>
      <c r="G616">
        <v>30.000000000000199</v>
      </c>
      <c r="H616">
        <v>1.2055985015374799</v>
      </c>
      <c r="I616">
        <v>194.78759923955499</v>
      </c>
      <c r="L616">
        <v>1.83379183654544</v>
      </c>
      <c r="M616">
        <v>1.83379183654544</v>
      </c>
      <c r="N616">
        <v>0.12647014943177201</v>
      </c>
      <c r="O616">
        <v>16.208955223880601</v>
      </c>
      <c r="P616">
        <v>0.74626865671642395</v>
      </c>
    </row>
    <row r="617" spans="1:16" x14ac:dyDescent="0.25">
      <c r="A617">
        <v>14.84</v>
      </c>
      <c r="B617">
        <v>45377.660616377303</v>
      </c>
      <c r="C617">
        <v>650.4</v>
      </c>
      <c r="D617">
        <v>194.79092690620499</v>
      </c>
      <c r="E617">
        <v>1</v>
      </c>
      <c r="F617" s="48">
        <v>2.2499999496999999E-5</v>
      </c>
      <c r="G617">
        <v>27.105263157894601</v>
      </c>
      <c r="H617">
        <v>1.2089261681875001</v>
      </c>
      <c r="I617">
        <v>194.79092690620499</v>
      </c>
      <c r="L617">
        <v>1.8388337557121399</v>
      </c>
      <c r="M617">
        <v>1.8388337557121399</v>
      </c>
      <c r="N617">
        <v>0.12640983939395001</v>
      </c>
      <c r="O617">
        <v>16.179104477611901</v>
      </c>
      <c r="P617">
        <v>0.67426027755956597</v>
      </c>
    </row>
    <row r="618" spans="1:16" x14ac:dyDescent="0.25">
      <c r="A618">
        <v>14.88</v>
      </c>
      <c r="B618">
        <v>45377.660616863403</v>
      </c>
      <c r="C618">
        <v>652.79999999999995</v>
      </c>
      <c r="D618">
        <v>194.79423944709799</v>
      </c>
      <c r="E618">
        <v>1</v>
      </c>
      <c r="F618">
        <v>0</v>
      </c>
      <c r="G618">
        <v>28.684210526316001</v>
      </c>
      <c r="H618">
        <v>1.21223870908</v>
      </c>
      <c r="I618">
        <v>194.79423944709799</v>
      </c>
      <c r="L618">
        <v>1.8438527570644001</v>
      </c>
      <c r="M618">
        <v>1.8438527570644001</v>
      </c>
      <c r="N618">
        <v>0.126319374337133</v>
      </c>
      <c r="O618">
        <v>16.238805970149301</v>
      </c>
      <c r="P618">
        <v>0.71353757528149497</v>
      </c>
    </row>
    <row r="619" spans="1:16" x14ac:dyDescent="0.25">
      <c r="A619">
        <v>14.92</v>
      </c>
      <c r="B619">
        <v>45377.660617291702</v>
      </c>
      <c r="C619">
        <v>652.79999999999995</v>
      </c>
      <c r="D619">
        <v>194.79753686223299</v>
      </c>
      <c r="E619">
        <v>1</v>
      </c>
      <c r="F619">
        <v>0</v>
      </c>
      <c r="G619">
        <v>28.684210526316001</v>
      </c>
      <c r="H619">
        <v>1.21553612421499</v>
      </c>
      <c r="I619">
        <v>194.79753686223299</v>
      </c>
      <c r="L619">
        <v>1.8488488406022701</v>
      </c>
      <c r="M619">
        <v>1.8488488406022701</v>
      </c>
      <c r="N619">
        <v>0.12613844422349799</v>
      </c>
      <c r="O619">
        <v>16.238805970149301</v>
      </c>
      <c r="P619">
        <v>0.71353757528149497</v>
      </c>
    </row>
    <row r="620" spans="1:16" x14ac:dyDescent="0.25">
      <c r="A620">
        <v>14.96</v>
      </c>
      <c r="B620">
        <v>45377.660617754598</v>
      </c>
      <c r="C620">
        <v>652.79999999999995</v>
      </c>
      <c r="D620">
        <v>194.800849403125</v>
      </c>
      <c r="E620">
        <v>1</v>
      </c>
      <c r="F620">
        <v>0</v>
      </c>
      <c r="G620">
        <v>25.526315789473799</v>
      </c>
      <c r="H620">
        <v>1.2188486651074899</v>
      </c>
      <c r="I620">
        <v>194.800849403125</v>
      </c>
      <c r="L620">
        <v>1.85386784195454</v>
      </c>
      <c r="M620">
        <v>1.85386784195454</v>
      </c>
      <c r="N620">
        <v>0.126047979166625</v>
      </c>
      <c r="O620">
        <v>16.238805970149301</v>
      </c>
      <c r="P620">
        <v>0.63498297983765795</v>
      </c>
    </row>
    <row r="621" spans="1:16" x14ac:dyDescent="0.25">
      <c r="A621">
        <v>15</v>
      </c>
      <c r="B621">
        <v>45377.660618205999</v>
      </c>
      <c r="C621">
        <v>654</v>
      </c>
      <c r="D621">
        <v>194.80416194401701</v>
      </c>
      <c r="E621">
        <v>1</v>
      </c>
      <c r="F621">
        <v>0</v>
      </c>
      <c r="G621">
        <v>28.6842105263154</v>
      </c>
      <c r="H621">
        <v>1.22216120599998</v>
      </c>
      <c r="I621">
        <v>194.80416194401701</v>
      </c>
      <c r="L621">
        <v>1.8588868433068</v>
      </c>
      <c r="M621">
        <v>1.8588868433068</v>
      </c>
      <c r="N621">
        <v>0.12598766912874601</v>
      </c>
      <c r="O621">
        <v>16.268656716417901</v>
      </c>
      <c r="P621">
        <v>0.71353757528147899</v>
      </c>
    </row>
    <row r="622" spans="1:16" x14ac:dyDescent="0.25">
      <c r="A622">
        <v>15.04</v>
      </c>
      <c r="B622">
        <v>45377.660618668997</v>
      </c>
      <c r="C622">
        <v>655</v>
      </c>
      <c r="D622">
        <v>194.807489610668</v>
      </c>
      <c r="E622">
        <v>1</v>
      </c>
      <c r="F622">
        <v>0</v>
      </c>
      <c r="G622">
        <v>25.526315789473198</v>
      </c>
      <c r="H622">
        <v>1.2254888726499999</v>
      </c>
      <c r="I622">
        <v>194.807489610668</v>
      </c>
      <c r="L622">
        <v>1.8639287624734999</v>
      </c>
      <c r="M622">
        <v>1.8639287624734999</v>
      </c>
      <c r="N622">
        <v>0.12601782414774201</v>
      </c>
      <c r="O622">
        <v>16.293532338308498</v>
      </c>
      <c r="P622">
        <v>0.63498297983764196</v>
      </c>
    </row>
    <row r="623" spans="1:16" x14ac:dyDescent="0.25">
      <c r="A623">
        <v>15.08</v>
      </c>
      <c r="B623">
        <v>45377.660619131901</v>
      </c>
      <c r="C623">
        <v>654</v>
      </c>
      <c r="D623">
        <v>194.81083240307501</v>
      </c>
      <c r="E623">
        <v>1</v>
      </c>
      <c r="F623">
        <v>0</v>
      </c>
      <c r="G623">
        <v>21.315789473683999</v>
      </c>
      <c r="H623">
        <v>1.2288316650575</v>
      </c>
      <c r="I623">
        <v>194.81083240307501</v>
      </c>
      <c r="L623">
        <v>1.8689935994545599</v>
      </c>
      <c r="M623">
        <v>1.8689935994545599</v>
      </c>
      <c r="N623">
        <v>0.12604797916668101</v>
      </c>
      <c r="O623">
        <v>16.268656716417901</v>
      </c>
      <c r="P623">
        <v>0.53024351924586899</v>
      </c>
    </row>
    <row r="624" spans="1:16" x14ac:dyDescent="0.25">
      <c r="A624">
        <v>15.12</v>
      </c>
      <c r="B624">
        <v>45377.660619606497</v>
      </c>
      <c r="C624">
        <v>658.4</v>
      </c>
      <c r="D624">
        <v>194.81420544699799</v>
      </c>
      <c r="E624">
        <v>1</v>
      </c>
      <c r="F624" s="48">
        <v>-2.2499999496999999E-5</v>
      </c>
      <c r="G624">
        <v>27.105263157894601</v>
      </c>
      <c r="H624">
        <v>1.2322047089799899</v>
      </c>
      <c r="I624">
        <v>194.81420544699799</v>
      </c>
      <c r="L624">
        <v>1.8741042720643999</v>
      </c>
      <c r="M624">
        <v>1.8741042720643999</v>
      </c>
      <c r="N624">
        <v>0.12610828920455999</v>
      </c>
      <c r="O624">
        <v>16.3781094527363</v>
      </c>
      <c r="P624">
        <v>0.67426027755956597</v>
      </c>
    </row>
    <row r="625" spans="1:16" x14ac:dyDescent="0.25">
      <c r="A625">
        <v>15.16</v>
      </c>
      <c r="B625">
        <v>45377.6606200694</v>
      </c>
      <c r="C625">
        <v>660.8</v>
      </c>
      <c r="D625">
        <v>194.81757849092</v>
      </c>
      <c r="E625">
        <v>1</v>
      </c>
      <c r="F625" s="48">
        <v>2.2499999496999999E-5</v>
      </c>
      <c r="G625">
        <v>27.105263157894601</v>
      </c>
      <c r="H625">
        <v>1.2355777529024901</v>
      </c>
      <c r="I625">
        <v>194.81757849092</v>
      </c>
      <c r="L625">
        <v>1.8792149446742401</v>
      </c>
      <c r="M625">
        <v>1.8792149446742401</v>
      </c>
      <c r="N625">
        <v>0.126198754261377</v>
      </c>
      <c r="O625">
        <v>16.437810945273601</v>
      </c>
      <c r="P625">
        <v>0.67426027755956897</v>
      </c>
    </row>
    <row r="626" spans="1:16" x14ac:dyDescent="0.25">
      <c r="A626">
        <v>15.2</v>
      </c>
      <c r="B626">
        <v>45377.660620532399</v>
      </c>
      <c r="C626">
        <v>658.4</v>
      </c>
      <c r="D626">
        <v>194.82093640908499</v>
      </c>
      <c r="E626">
        <v>1</v>
      </c>
      <c r="F626">
        <v>0</v>
      </c>
      <c r="G626">
        <v>23.947368421052399</v>
      </c>
      <c r="H626">
        <v>1.2389356710674799</v>
      </c>
      <c r="I626">
        <v>194.82093640908499</v>
      </c>
      <c r="L626">
        <v>1.8843026994696801</v>
      </c>
      <c r="M626">
        <v>1.8843026994696801</v>
      </c>
      <c r="N626">
        <v>0.12631937433707599</v>
      </c>
      <c r="O626">
        <v>16.3781094527363</v>
      </c>
      <c r="P626">
        <v>0.59570568211572905</v>
      </c>
    </row>
    <row r="627" spans="1:16" x14ac:dyDescent="0.25">
      <c r="A627">
        <v>15.24</v>
      </c>
      <c r="B627">
        <v>45377.660620995397</v>
      </c>
      <c r="C627">
        <v>659.6</v>
      </c>
      <c r="D627">
        <v>194.824248949978</v>
      </c>
      <c r="E627">
        <v>1</v>
      </c>
      <c r="F627" s="48">
        <v>2.2499999496999999E-5</v>
      </c>
      <c r="G627">
        <v>23.947368421053</v>
      </c>
      <c r="H627">
        <v>1.24224821196</v>
      </c>
      <c r="I627">
        <v>194.824248949978</v>
      </c>
      <c r="L627">
        <v>1.88932170082199</v>
      </c>
      <c r="M627">
        <v>1.88932170082199</v>
      </c>
      <c r="N627">
        <v>0.126319374337133</v>
      </c>
      <c r="O627">
        <v>16.407960199005</v>
      </c>
      <c r="P627">
        <v>0.59570568211574504</v>
      </c>
    </row>
    <row r="628" spans="1:16" x14ac:dyDescent="0.25">
      <c r="A628">
        <v>15.28</v>
      </c>
      <c r="B628">
        <v>45377.660621458301</v>
      </c>
      <c r="C628">
        <v>659.6</v>
      </c>
      <c r="D628">
        <v>194.82757661662799</v>
      </c>
      <c r="E628">
        <v>1</v>
      </c>
      <c r="F628" s="48">
        <v>-2.2499999496999999E-5</v>
      </c>
      <c r="G628">
        <v>22.631578947368801</v>
      </c>
      <c r="H628">
        <v>1.24557587861</v>
      </c>
      <c r="I628">
        <v>194.82757661662799</v>
      </c>
      <c r="L628">
        <v>1.89436361998865</v>
      </c>
      <c r="M628">
        <v>1.89436361998865</v>
      </c>
      <c r="N628">
        <v>0.12634952935607199</v>
      </c>
      <c r="O628">
        <v>16.407960199005</v>
      </c>
      <c r="P628">
        <v>0.56297460068081895</v>
      </c>
    </row>
    <row r="629" spans="1:16" x14ac:dyDescent="0.25">
      <c r="A629">
        <v>15.32</v>
      </c>
      <c r="B629">
        <v>45377.660621921299</v>
      </c>
      <c r="C629">
        <v>662</v>
      </c>
      <c r="D629">
        <v>194.830919409035</v>
      </c>
      <c r="E629">
        <v>1</v>
      </c>
      <c r="F629">
        <v>0</v>
      </c>
      <c r="G629">
        <v>22.631578947368201</v>
      </c>
      <c r="H629">
        <v>1.24891867101749</v>
      </c>
      <c r="I629">
        <v>194.830919409035</v>
      </c>
      <c r="L629">
        <v>1.8994284569697</v>
      </c>
      <c r="M629">
        <v>1.8994284569697</v>
      </c>
      <c r="N629">
        <v>0.126319374337133</v>
      </c>
      <c r="O629">
        <v>16.4676616915423</v>
      </c>
      <c r="P629">
        <v>0.56297460068079797</v>
      </c>
    </row>
    <row r="630" spans="1:16" x14ac:dyDescent="0.25">
      <c r="A630">
        <v>15.36</v>
      </c>
      <c r="B630">
        <v>45377.660622372699</v>
      </c>
      <c r="C630">
        <v>662</v>
      </c>
      <c r="D630">
        <v>194.834247075685</v>
      </c>
      <c r="E630">
        <v>1</v>
      </c>
      <c r="F630" s="48">
        <v>-2.2499999496999999E-5</v>
      </c>
      <c r="G630">
        <v>21.052631578947398</v>
      </c>
      <c r="H630">
        <v>1.2522463376674899</v>
      </c>
      <c r="I630">
        <v>194.834247075685</v>
      </c>
      <c r="L630">
        <v>1.9044703761363599</v>
      </c>
      <c r="M630">
        <v>1.9044703761363599</v>
      </c>
      <c r="N630">
        <v>0.126319374337133</v>
      </c>
      <c r="O630">
        <v>16.4676616915423</v>
      </c>
      <c r="P630">
        <v>0.52369730295889005</v>
      </c>
    </row>
    <row r="631" spans="1:16" x14ac:dyDescent="0.25">
      <c r="A631">
        <v>15.4</v>
      </c>
      <c r="B631">
        <v>45377.660622835603</v>
      </c>
      <c r="C631">
        <v>662</v>
      </c>
      <c r="D631">
        <v>194.83755961657701</v>
      </c>
      <c r="E631">
        <v>1</v>
      </c>
      <c r="F631" s="48">
        <v>2.2499999496999999E-5</v>
      </c>
      <c r="G631">
        <v>21.052631578947398</v>
      </c>
      <c r="H631">
        <v>1.2555588785599801</v>
      </c>
      <c r="I631">
        <v>194.83755961657701</v>
      </c>
      <c r="L631">
        <v>1.9094893774886199</v>
      </c>
      <c r="M631">
        <v>1.9094893774886199</v>
      </c>
      <c r="N631">
        <v>0.12619875426131999</v>
      </c>
      <c r="O631">
        <v>16.4676616915423</v>
      </c>
      <c r="P631">
        <v>0.52369730295889005</v>
      </c>
    </row>
    <row r="632" spans="1:16" x14ac:dyDescent="0.25">
      <c r="A632">
        <v>15.44</v>
      </c>
      <c r="B632">
        <v>45377.660623298601</v>
      </c>
      <c r="C632">
        <v>664.2</v>
      </c>
      <c r="D632">
        <v>194.84087215746999</v>
      </c>
      <c r="E632">
        <v>1</v>
      </c>
      <c r="F632" s="48">
        <v>2.2499999496999999E-5</v>
      </c>
      <c r="G632">
        <v>23.947368421053</v>
      </c>
      <c r="H632">
        <v>1.2588714194524999</v>
      </c>
      <c r="I632">
        <v>194.84087215746999</v>
      </c>
      <c r="L632">
        <v>1.9145083788409301</v>
      </c>
      <c r="M632">
        <v>1.9145083788409301</v>
      </c>
      <c r="N632">
        <v>0.12607813418562</v>
      </c>
      <c r="O632">
        <v>16.522388059701498</v>
      </c>
      <c r="P632">
        <v>0.59570568211574804</v>
      </c>
    </row>
    <row r="633" spans="1:16" x14ac:dyDescent="0.25">
      <c r="A633">
        <v>15.48</v>
      </c>
      <c r="B633">
        <v>45377.6606237616</v>
      </c>
      <c r="C633">
        <v>663</v>
      </c>
      <c r="D633">
        <v>194.84419982412001</v>
      </c>
      <c r="E633">
        <v>1</v>
      </c>
      <c r="F633" s="48">
        <v>2.2499999496999999E-5</v>
      </c>
      <c r="G633">
        <v>21.052631578947398</v>
      </c>
      <c r="H633">
        <v>1.2621990861025001</v>
      </c>
      <c r="I633">
        <v>194.84419982412001</v>
      </c>
      <c r="L633">
        <v>1.91955029800759</v>
      </c>
      <c r="M633">
        <v>1.91955029800759</v>
      </c>
      <c r="N633">
        <v>0.12604797916668101</v>
      </c>
      <c r="O633">
        <v>16.492537313432798</v>
      </c>
      <c r="P633">
        <v>0.52369730295889005</v>
      </c>
    </row>
    <row r="634" spans="1:16" x14ac:dyDescent="0.25">
      <c r="A634">
        <v>15.52</v>
      </c>
      <c r="B634">
        <v>45377.660624247699</v>
      </c>
      <c r="C634">
        <v>665.4</v>
      </c>
      <c r="D634">
        <v>194.84752749077001</v>
      </c>
      <c r="E634">
        <v>1</v>
      </c>
      <c r="F634" s="48">
        <v>-2.2499999496999999E-5</v>
      </c>
      <c r="G634">
        <v>21.052631578947398</v>
      </c>
      <c r="H634">
        <v>1.26552675275249</v>
      </c>
      <c r="I634">
        <v>194.84752749077001</v>
      </c>
      <c r="L634">
        <v>1.92459221717424</v>
      </c>
      <c r="M634">
        <v>1.92459221717424</v>
      </c>
      <c r="N634">
        <v>0.12610828920455899</v>
      </c>
      <c r="O634">
        <v>16.552238805970202</v>
      </c>
      <c r="P634">
        <v>0.52369730295889005</v>
      </c>
    </row>
    <row r="635" spans="1:16" x14ac:dyDescent="0.25">
      <c r="A635">
        <v>15.56</v>
      </c>
      <c r="B635">
        <v>45377.6606246991</v>
      </c>
      <c r="C635">
        <v>666.6</v>
      </c>
      <c r="D635">
        <v>194.850885408935</v>
      </c>
      <c r="E635">
        <v>1</v>
      </c>
      <c r="F635">
        <v>0</v>
      </c>
      <c r="G635">
        <v>19.7368421052632</v>
      </c>
      <c r="H635">
        <v>1.2688846709174899</v>
      </c>
      <c r="I635">
        <v>194.850885408935</v>
      </c>
      <c r="L635">
        <v>1.92967997196969</v>
      </c>
      <c r="M635">
        <v>1.92967997196969</v>
      </c>
      <c r="N635">
        <v>0.12616859924243701</v>
      </c>
      <c r="O635">
        <v>16.582089552238799</v>
      </c>
      <c r="P635">
        <v>0.49096622152395902</v>
      </c>
    </row>
    <row r="636" spans="1:16" x14ac:dyDescent="0.25">
      <c r="A636">
        <v>15.6</v>
      </c>
      <c r="B636">
        <v>45377.660625162003</v>
      </c>
      <c r="C636">
        <v>668.8</v>
      </c>
      <c r="D636">
        <v>194.85422820134201</v>
      </c>
      <c r="E636">
        <v>1</v>
      </c>
      <c r="F636">
        <v>0</v>
      </c>
      <c r="G636">
        <v>24.2105263157896</v>
      </c>
      <c r="H636">
        <v>1.2722274633249799</v>
      </c>
      <c r="I636">
        <v>194.85422820134201</v>
      </c>
      <c r="L636">
        <v>1.93474480895074</v>
      </c>
      <c r="M636">
        <v>1.93474480895074</v>
      </c>
      <c r="N636">
        <v>0.12619875426131999</v>
      </c>
      <c r="O636">
        <v>16.636815920398</v>
      </c>
      <c r="P636">
        <v>0.60225189840272897</v>
      </c>
    </row>
    <row r="637" spans="1:16" x14ac:dyDescent="0.25">
      <c r="A637">
        <v>15.64</v>
      </c>
      <c r="B637">
        <v>45377.660625625002</v>
      </c>
      <c r="C637">
        <v>667.6</v>
      </c>
      <c r="D637">
        <v>194.857616371023</v>
      </c>
      <c r="E637">
        <v>1</v>
      </c>
      <c r="F637" s="48">
        <v>2.2499999496999999E-5</v>
      </c>
      <c r="G637">
        <v>19.473684210526599</v>
      </c>
      <c r="H637">
        <v>1.2756156330049999</v>
      </c>
      <c r="I637">
        <v>194.857616371023</v>
      </c>
      <c r="L637">
        <v>1.9398783993750199</v>
      </c>
      <c r="M637">
        <v>1.9398783993750199</v>
      </c>
      <c r="N637">
        <v>0.12634952935607199</v>
      </c>
      <c r="O637">
        <v>16.6069651741294</v>
      </c>
      <c r="P637">
        <v>0.48442000523697698</v>
      </c>
    </row>
    <row r="638" spans="1:16" x14ac:dyDescent="0.25">
      <c r="A638">
        <v>15.68</v>
      </c>
      <c r="B638">
        <v>45377.660626088</v>
      </c>
      <c r="C638">
        <v>668.8</v>
      </c>
      <c r="D638">
        <v>194.86097428918799</v>
      </c>
      <c r="E638">
        <v>1</v>
      </c>
      <c r="F638">
        <v>0</v>
      </c>
      <c r="G638">
        <v>21.052631578947398</v>
      </c>
      <c r="H638">
        <v>1.27897355117</v>
      </c>
      <c r="I638">
        <v>194.86097428918799</v>
      </c>
      <c r="L638">
        <v>1.9449661541704599</v>
      </c>
      <c r="M638">
        <v>1.9449661541704599</v>
      </c>
      <c r="N638">
        <v>0.12647014943182799</v>
      </c>
      <c r="O638">
        <v>16.636815920398</v>
      </c>
      <c r="P638">
        <v>0.52369730295889005</v>
      </c>
    </row>
    <row r="639" spans="1:16" x14ac:dyDescent="0.25">
      <c r="A639">
        <v>15.72</v>
      </c>
      <c r="B639">
        <v>45377.660626574099</v>
      </c>
      <c r="C639">
        <v>670</v>
      </c>
      <c r="D639">
        <v>194.864317081595</v>
      </c>
      <c r="E639">
        <v>1</v>
      </c>
      <c r="F639" s="48">
        <v>4.4999998993999998E-5</v>
      </c>
      <c r="G639">
        <v>22.631578947368201</v>
      </c>
      <c r="H639">
        <v>1.28231634357749</v>
      </c>
      <c r="I639">
        <v>194.864317081595</v>
      </c>
      <c r="L639">
        <v>1.9500309911515199</v>
      </c>
      <c r="M639">
        <v>1.9500309911515199</v>
      </c>
      <c r="N639">
        <v>0.12653045946970601</v>
      </c>
      <c r="O639">
        <v>16.6666666666667</v>
      </c>
      <c r="P639">
        <v>0.56297460068079797</v>
      </c>
    </row>
    <row r="640" spans="1:16" x14ac:dyDescent="0.25">
      <c r="A640">
        <v>15.76</v>
      </c>
      <c r="B640">
        <v>45377.660627013902</v>
      </c>
      <c r="C640">
        <v>670</v>
      </c>
      <c r="D640">
        <v>194.86762962248699</v>
      </c>
      <c r="E640">
        <v>1</v>
      </c>
      <c r="F640" s="48">
        <v>2.2499999496999999E-5</v>
      </c>
      <c r="G640">
        <v>21.052631578947398</v>
      </c>
      <c r="H640">
        <v>1.2856288844699899</v>
      </c>
      <c r="I640">
        <v>194.86762962248699</v>
      </c>
      <c r="L640">
        <v>1.9550499925037801</v>
      </c>
      <c r="M640">
        <v>1.9550499925037801</v>
      </c>
      <c r="N640">
        <v>0.12653045946970701</v>
      </c>
      <c r="O640">
        <v>16.6666666666667</v>
      </c>
      <c r="P640">
        <v>0.52369730295889005</v>
      </c>
    </row>
    <row r="641" spans="1:16" x14ac:dyDescent="0.25">
      <c r="A641">
        <v>15.8</v>
      </c>
      <c r="B641">
        <v>45377.660627476798</v>
      </c>
      <c r="C641">
        <v>670</v>
      </c>
      <c r="D641">
        <v>194.87095728913701</v>
      </c>
      <c r="E641">
        <v>1</v>
      </c>
      <c r="F641" s="48">
        <v>2.2499999496999999E-5</v>
      </c>
      <c r="G641">
        <v>19.7368421052632</v>
      </c>
      <c r="H641">
        <v>1.2889565511199801</v>
      </c>
      <c r="I641">
        <v>194.87095728913701</v>
      </c>
      <c r="L641">
        <v>1.9600919116704401</v>
      </c>
      <c r="M641">
        <v>1.9600919116704401</v>
      </c>
      <c r="N641">
        <v>0.12653045946965</v>
      </c>
      <c r="O641">
        <v>16.6666666666667</v>
      </c>
      <c r="P641">
        <v>0.49096622152395902</v>
      </c>
    </row>
    <row r="642" spans="1:16" x14ac:dyDescent="0.25">
      <c r="A642">
        <v>15.84</v>
      </c>
      <c r="B642">
        <v>45377.660627939797</v>
      </c>
      <c r="C642">
        <v>672.2</v>
      </c>
      <c r="D642">
        <v>194.87430008154499</v>
      </c>
      <c r="E642">
        <v>1</v>
      </c>
      <c r="F642" s="48">
        <v>2.2499999496999999E-5</v>
      </c>
      <c r="G642">
        <v>23.947368421053</v>
      </c>
      <c r="H642">
        <v>1.2922993435275001</v>
      </c>
      <c r="I642">
        <v>194.87430008154499</v>
      </c>
      <c r="L642">
        <v>1.96515674865153</v>
      </c>
      <c r="M642">
        <v>1.96515674865153</v>
      </c>
      <c r="N642">
        <v>0.12653045946970701</v>
      </c>
      <c r="O642">
        <v>16.721393034825901</v>
      </c>
      <c r="P642">
        <v>0.59570568211574804</v>
      </c>
    </row>
    <row r="643" spans="1:16" x14ac:dyDescent="0.25">
      <c r="A643">
        <v>15.88</v>
      </c>
      <c r="B643">
        <v>45377.660628402802</v>
      </c>
      <c r="C643">
        <v>672.2</v>
      </c>
      <c r="D643">
        <v>194.87761262243799</v>
      </c>
      <c r="E643">
        <v>1</v>
      </c>
      <c r="F643" s="48">
        <v>2.2499999496999999E-5</v>
      </c>
      <c r="G643">
        <v>18.157894736842302</v>
      </c>
      <c r="H643">
        <v>1.29561188442</v>
      </c>
      <c r="I643">
        <v>194.87761262243799</v>
      </c>
      <c r="L643">
        <v>1.9701757500038</v>
      </c>
      <c r="M643">
        <v>1.9701757500038</v>
      </c>
      <c r="N643">
        <v>0.12640983939395001</v>
      </c>
      <c r="O643">
        <v>16.721393034825901</v>
      </c>
      <c r="P643">
        <v>0.451688923802051</v>
      </c>
    </row>
    <row r="644" spans="1:16" x14ac:dyDescent="0.25">
      <c r="A644">
        <v>15.92</v>
      </c>
      <c r="B644">
        <v>45377.660628865699</v>
      </c>
      <c r="C644">
        <v>672.2</v>
      </c>
      <c r="D644">
        <v>194.88089491181501</v>
      </c>
      <c r="E644">
        <v>1</v>
      </c>
      <c r="F644">
        <v>0</v>
      </c>
      <c r="G644">
        <v>15.000000000000099</v>
      </c>
      <c r="H644">
        <v>1.2988941737974899</v>
      </c>
      <c r="I644">
        <v>194.88089491181501</v>
      </c>
      <c r="L644">
        <v>1.9751489157272699</v>
      </c>
      <c r="M644">
        <v>1.9751489157272799</v>
      </c>
      <c r="N644">
        <v>0.12622890928031599</v>
      </c>
      <c r="O644">
        <v>16.721393034825901</v>
      </c>
      <c r="P644">
        <v>0.37313432835821098</v>
      </c>
    </row>
    <row r="645" spans="1:16" x14ac:dyDescent="0.25">
      <c r="A645">
        <v>15.96</v>
      </c>
      <c r="B645">
        <v>45377.660629328697</v>
      </c>
      <c r="C645">
        <v>673.4</v>
      </c>
      <c r="D645">
        <v>194.88420745270801</v>
      </c>
      <c r="E645">
        <v>1</v>
      </c>
      <c r="F645">
        <v>0</v>
      </c>
      <c r="G645">
        <v>19.7368421052632</v>
      </c>
      <c r="H645">
        <v>1.3022067146899901</v>
      </c>
      <c r="I645">
        <v>194.88420745270801</v>
      </c>
      <c r="L645">
        <v>1.9801679170795401</v>
      </c>
      <c r="M645">
        <v>1.9801679170795401</v>
      </c>
      <c r="N645">
        <v>0.12613844422349901</v>
      </c>
      <c r="O645">
        <v>16.751243781094502</v>
      </c>
      <c r="P645">
        <v>0.49096622152395902</v>
      </c>
    </row>
    <row r="646" spans="1:16" x14ac:dyDescent="0.25">
      <c r="A646">
        <v>16</v>
      </c>
      <c r="B646">
        <v>45377.660629849503</v>
      </c>
      <c r="C646">
        <v>674.6</v>
      </c>
      <c r="D646">
        <v>194.88751999359999</v>
      </c>
      <c r="E646">
        <v>1</v>
      </c>
      <c r="F646" s="48">
        <v>2.2499999496999999E-5</v>
      </c>
      <c r="G646">
        <v>19.7368421052632</v>
      </c>
      <c r="H646">
        <v>1.3055192555824799</v>
      </c>
      <c r="I646">
        <v>194.88751999359999</v>
      </c>
      <c r="L646">
        <v>1.9851869184318001</v>
      </c>
      <c r="M646">
        <v>1.9851869184318001</v>
      </c>
      <c r="N646">
        <v>0.126138444223442</v>
      </c>
      <c r="O646">
        <v>16.781094527363202</v>
      </c>
      <c r="P646">
        <v>0.49096622152395902</v>
      </c>
    </row>
    <row r="647" spans="1:16" x14ac:dyDescent="0.25">
      <c r="A647">
        <v>16.04</v>
      </c>
      <c r="B647">
        <v>45377.660630254599</v>
      </c>
      <c r="C647">
        <v>676.8</v>
      </c>
      <c r="D647">
        <v>194.89084766024999</v>
      </c>
      <c r="E647">
        <v>1</v>
      </c>
      <c r="F647" s="48">
        <v>2.2499999496999999E-5</v>
      </c>
      <c r="G647">
        <v>22.631578947368201</v>
      </c>
      <c r="H647">
        <v>1.3088469222325001</v>
      </c>
      <c r="I647">
        <v>194.89084766024999</v>
      </c>
      <c r="L647">
        <v>1.9902288375985</v>
      </c>
      <c r="M647">
        <v>1.99022883759851</v>
      </c>
      <c r="N647">
        <v>0.12613844422349799</v>
      </c>
      <c r="O647">
        <v>16.835820895522399</v>
      </c>
      <c r="P647">
        <v>0.56297460068080196</v>
      </c>
    </row>
    <row r="648" spans="1:16" x14ac:dyDescent="0.25">
      <c r="A648">
        <v>16.079999999999998</v>
      </c>
      <c r="B648">
        <v>45377.660630705999</v>
      </c>
      <c r="C648">
        <v>676.8</v>
      </c>
      <c r="D648">
        <v>194.89419045265799</v>
      </c>
      <c r="E648">
        <v>1</v>
      </c>
      <c r="F648" s="48">
        <v>2.2499999496999999E-5</v>
      </c>
      <c r="G648">
        <v>19.473684210526599</v>
      </c>
      <c r="H648">
        <v>1.3121897146399999</v>
      </c>
      <c r="I648">
        <v>194.89419045265799</v>
      </c>
      <c r="L648">
        <v>1.99529367457956</v>
      </c>
      <c r="M648">
        <v>1.99529367457956</v>
      </c>
      <c r="N648">
        <v>0.12613844422349901</v>
      </c>
      <c r="O648">
        <v>16.835820895522399</v>
      </c>
      <c r="P648">
        <v>0.48442000523698198</v>
      </c>
    </row>
    <row r="649" spans="1:16" x14ac:dyDescent="0.25">
      <c r="A649">
        <v>16.12</v>
      </c>
      <c r="B649">
        <v>45377.660631168997</v>
      </c>
      <c r="C649">
        <v>678</v>
      </c>
      <c r="D649">
        <v>194.89756349658001</v>
      </c>
      <c r="E649">
        <v>1</v>
      </c>
      <c r="F649">
        <v>0</v>
      </c>
      <c r="G649">
        <v>21.052631578947398</v>
      </c>
      <c r="H649">
        <v>1.3155627585624901</v>
      </c>
      <c r="I649">
        <v>194.89756349658001</v>
      </c>
      <c r="L649">
        <v>2.0004043471894</v>
      </c>
      <c r="M649">
        <v>2.0004043471894</v>
      </c>
      <c r="N649">
        <v>0.12622890928031599</v>
      </c>
      <c r="O649">
        <v>16.865671641791</v>
      </c>
      <c r="P649">
        <v>0.52369730295889005</v>
      </c>
    </row>
    <row r="650" spans="1:16" x14ac:dyDescent="0.25">
      <c r="A650">
        <v>16.16</v>
      </c>
      <c r="B650">
        <v>45377.660631643499</v>
      </c>
      <c r="C650">
        <v>678</v>
      </c>
      <c r="D650">
        <v>194.90093654050199</v>
      </c>
      <c r="E650">
        <v>1</v>
      </c>
      <c r="F650" s="48">
        <v>2.2499999496999999E-5</v>
      </c>
      <c r="G650">
        <v>21.052631578947398</v>
      </c>
      <c r="H650">
        <v>1.31893580248499</v>
      </c>
      <c r="I650">
        <v>194.90093654050199</v>
      </c>
      <c r="L650">
        <v>2.00551501979924</v>
      </c>
      <c r="M650">
        <v>2.00551501979924</v>
      </c>
      <c r="N650">
        <v>0.12634952935607199</v>
      </c>
      <c r="O650">
        <v>16.865671641791</v>
      </c>
      <c r="P650">
        <v>0.52369730295889005</v>
      </c>
    </row>
    <row r="651" spans="1:16" x14ac:dyDescent="0.25">
      <c r="A651">
        <v>16.2</v>
      </c>
      <c r="B651">
        <v>45377.660632106497</v>
      </c>
      <c r="C651">
        <v>679.2</v>
      </c>
      <c r="D651">
        <v>194.90429445866701</v>
      </c>
      <c r="E651">
        <v>1</v>
      </c>
      <c r="F651" s="48">
        <v>2.2499999496999999E-5</v>
      </c>
      <c r="G651">
        <v>19.7368421052632</v>
      </c>
      <c r="H651">
        <v>1.3222937206499801</v>
      </c>
      <c r="I651">
        <v>194.90429445866701</v>
      </c>
      <c r="L651">
        <v>2.01060277459468</v>
      </c>
      <c r="M651">
        <v>2.01060277459468</v>
      </c>
      <c r="N651">
        <v>0.12643999441283199</v>
      </c>
      <c r="O651">
        <v>16.8955223880597</v>
      </c>
      <c r="P651">
        <v>0.49096622152395902</v>
      </c>
    </row>
    <row r="652" spans="1:16" x14ac:dyDescent="0.25">
      <c r="A652">
        <v>16.239999999999998</v>
      </c>
      <c r="B652">
        <v>45377.660632569401</v>
      </c>
      <c r="C652">
        <v>680.2</v>
      </c>
      <c r="D652">
        <v>194.90757674804499</v>
      </c>
      <c r="E652">
        <v>1</v>
      </c>
      <c r="F652" s="48">
        <v>2.2499999496999999E-5</v>
      </c>
      <c r="G652">
        <v>22.631578947368801</v>
      </c>
      <c r="H652">
        <v>1.3255760100275</v>
      </c>
      <c r="I652">
        <v>194.90757674804499</v>
      </c>
      <c r="L652">
        <v>2.0155759403181999</v>
      </c>
      <c r="M652">
        <v>2.0155759403181999</v>
      </c>
      <c r="N652">
        <v>0.12634952935607199</v>
      </c>
      <c r="O652">
        <v>16.920398009950301</v>
      </c>
      <c r="P652">
        <v>0.56297460068081695</v>
      </c>
    </row>
    <row r="653" spans="1:16" x14ac:dyDescent="0.25">
      <c r="A653">
        <v>16.28</v>
      </c>
      <c r="B653">
        <v>45377.660633032399</v>
      </c>
      <c r="C653">
        <v>680.2</v>
      </c>
      <c r="D653">
        <v>194.91090441469501</v>
      </c>
      <c r="E653">
        <v>1</v>
      </c>
      <c r="F653" s="48">
        <v>2.2499999496999999E-5</v>
      </c>
      <c r="G653">
        <v>19.473684210526599</v>
      </c>
      <c r="H653">
        <v>1.3289036766775</v>
      </c>
      <c r="I653">
        <v>194.91090441469501</v>
      </c>
      <c r="L653">
        <v>2.0206178594848598</v>
      </c>
      <c r="M653">
        <v>2.0206178594848598</v>
      </c>
      <c r="N653">
        <v>0.12634952935607199</v>
      </c>
      <c r="O653">
        <v>16.920398009950301</v>
      </c>
      <c r="P653">
        <v>0.48442000523698198</v>
      </c>
    </row>
    <row r="654" spans="1:16" x14ac:dyDescent="0.25">
      <c r="A654">
        <v>16.32</v>
      </c>
      <c r="B654">
        <v>45377.660633495398</v>
      </c>
      <c r="C654">
        <v>681.4</v>
      </c>
      <c r="D654">
        <v>194.91424720710299</v>
      </c>
      <c r="E654">
        <v>1</v>
      </c>
      <c r="F654" s="48">
        <v>4.4999998993999998E-5</v>
      </c>
      <c r="G654">
        <v>19.473684210525999</v>
      </c>
      <c r="H654">
        <v>1.33224646908499</v>
      </c>
      <c r="I654">
        <v>194.91424720710299</v>
      </c>
      <c r="L654">
        <v>2.02568269646591</v>
      </c>
      <c r="M654">
        <v>2.02568269646591</v>
      </c>
      <c r="N654">
        <v>0.126319374337133</v>
      </c>
      <c r="O654">
        <v>16.950248756218901</v>
      </c>
      <c r="P654">
        <v>0.48442000523696299</v>
      </c>
    </row>
    <row r="655" spans="1:16" x14ac:dyDescent="0.25">
      <c r="A655">
        <v>16.36</v>
      </c>
      <c r="B655">
        <v>45377.660633958301</v>
      </c>
      <c r="C655">
        <v>682.6</v>
      </c>
      <c r="D655">
        <v>194.917559747995</v>
      </c>
      <c r="E655">
        <v>1</v>
      </c>
      <c r="F655" s="48">
        <v>-2.2499999496999999E-5</v>
      </c>
      <c r="G655">
        <v>18.157894736842302</v>
      </c>
      <c r="H655">
        <v>1.3355590099774901</v>
      </c>
      <c r="I655">
        <v>194.917559747995</v>
      </c>
      <c r="L655">
        <v>2.0307016978181802</v>
      </c>
      <c r="M655">
        <v>2.0307016978181802</v>
      </c>
      <c r="N655">
        <v>0.12625906429925501</v>
      </c>
      <c r="O655">
        <v>16.980099502487601</v>
      </c>
      <c r="P655">
        <v>0.45168892380204601</v>
      </c>
    </row>
    <row r="656" spans="1:16" x14ac:dyDescent="0.25">
      <c r="A656">
        <v>16.399999999999999</v>
      </c>
      <c r="B656">
        <v>45377.6606344213</v>
      </c>
      <c r="C656">
        <v>683.6</v>
      </c>
      <c r="D656">
        <v>194.92085716312999</v>
      </c>
      <c r="E656">
        <v>1</v>
      </c>
      <c r="F656" s="48">
        <v>4.4999998993999998E-5</v>
      </c>
      <c r="G656">
        <v>21.052631578947398</v>
      </c>
      <c r="H656">
        <v>1.3388564251124799</v>
      </c>
      <c r="I656">
        <v>194.92085716312999</v>
      </c>
      <c r="L656">
        <v>2.03569778135605</v>
      </c>
      <c r="M656">
        <v>2.03569778135605</v>
      </c>
      <c r="N656">
        <v>0.12607813418556299</v>
      </c>
      <c r="O656">
        <v>17.004975124378099</v>
      </c>
      <c r="P656">
        <v>0.52369730295889005</v>
      </c>
    </row>
    <row r="657" spans="1:16" x14ac:dyDescent="0.25">
      <c r="A657">
        <v>16.440000000000001</v>
      </c>
      <c r="B657">
        <v>45377.6606348727</v>
      </c>
      <c r="C657">
        <v>682.6</v>
      </c>
      <c r="D657">
        <v>194.924169704023</v>
      </c>
      <c r="E657">
        <v>1</v>
      </c>
      <c r="F657" s="48">
        <v>2.2499999496999999E-5</v>
      </c>
      <c r="G657">
        <v>18.157894736842302</v>
      </c>
      <c r="H657">
        <v>1.342168966005</v>
      </c>
      <c r="I657">
        <v>194.924169704023</v>
      </c>
      <c r="L657">
        <v>2.0407167827083499</v>
      </c>
      <c r="M657">
        <v>2.0407167827083499</v>
      </c>
      <c r="N657">
        <v>0.12598766912880299</v>
      </c>
      <c r="O657">
        <v>16.980099502487601</v>
      </c>
      <c r="P657">
        <v>0.45168892380204601</v>
      </c>
    </row>
    <row r="658" spans="1:16" x14ac:dyDescent="0.25">
      <c r="A658">
        <v>16.48</v>
      </c>
      <c r="B658">
        <v>45377.660635381901</v>
      </c>
      <c r="C658">
        <v>684.8</v>
      </c>
      <c r="D658">
        <v>194.927497370673</v>
      </c>
      <c r="E658">
        <v>1</v>
      </c>
      <c r="F658" s="48">
        <v>2.2499999496999999E-5</v>
      </c>
      <c r="G658">
        <v>19.473684210526599</v>
      </c>
      <c r="H658">
        <v>1.345496632655</v>
      </c>
      <c r="I658">
        <v>194.927497370673</v>
      </c>
      <c r="L658">
        <v>2.0457587018750099</v>
      </c>
      <c r="M658">
        <v>2.0457587018750099</v>
      </c>
      <c r="N658">
        <v>0.125957514109864</v>
      </c>
      <c r="O658">
        <v>17.034825870646799</v>
      </c>
      <c r="P658">
        <v>0.48442000523698198</v>
      </c>
    </row>
    <row r="659" spans="1:16" x14ac:dyDescent="0.25">
      <c r="A659">
        <v>16.52</v>
      </c>
      <c r="B659">
        <v>45377.660635798602</v>
      </c>
      <c r="C659">
        <v>684.8</v>
      </c>
      <c r="D659">
        <v>194.93082503732299</v>
      </c>
      <c r="E659">
        <v>1</v>
      </c>
      <c r="F659">
        <v>0</v>
      </c>
      <c r="G659">
        <v>19.473684210526599</v>
      </c>
      <c r="H659">
        <v>1.3488242993049899</v>
      </c>
      <c r="I659">
        <v>194.93082503732299</v>
      </c>
      <c r="L659">
        <v>2.0508006210416698</v>
      </c>
      <c r="M659">
        <v>2.0508006210416698</v>
      </c>
      <c r="N659">
        <v>0.12598766912880299</v>
      </c>
      <c r="O659">
        <v>17.034825870646799</v>
      </c>
      <c r="P659">
        <v>0.48442000523698198</v>
      </c>
    </row>
    <row r="660" spans="1:16" x14ac:dyDescent="0.25">
      <c r="A660">
        <v>16.559999999999999</v>
      </c>
      <c r="B660">
        <v>45377.660636273104</v>
      </c>
      <c r="C660">
        <v>686</v>
      </c>
      <c r="D660">
        <v>194.93418295548801</v>
      </c>
      <c r="E660">
        <v>1</v>
      </c>
      <c r="F660" s="48">
        <v>-2.2499999496999999E-5</v>
      </c>
      <c r="G660">
        <v>21.052631578947398</v>
      </c>
      <c r="H660">
        <v>1.35218221746999</v>
      </c>
      <c r="I660">
        <v>194.93418295548801</v>
      </c>
      <c r="L660">
        <v>2.05588837583712</v>
      </c>
      <c r="M660">
        <v>2.05588837583712</v>
      </c>
      <c r="N660">
        <v>0.12604797916668101</v>
      </c>
      <c r="O660">
        <v>17.064676616915399</v>
      </c>
      <c r="P660">
        <v>0.52369730295889005</v>
      </c>
    </row>
    <row r="661" spans="1:16" x14ac:dyDescent="0.25">
      <c r="A661">
        <v>16.600000000000001</v>
      </c>
      <c r="B661">
        <v>45377.660636736102</v>
      </c>
      <c r="C661">
        <v>687.2</v>
      </c>
      <c r="D661">
        <v>194.93755599940999</v>
      </c>
      <c r="E661">
        <v>1</v>
      </c>
      <c r="F661">
        <v>0</v>
      </c>
      <c r="G661">
        <v>19.7368421052632</v>
      </c>
      <c r="H661">
        <v>1.3555552613924799</v>
      </c>
      <c r="I661">
        <v>194.93755599940999</v>
      </c>
      <c r="L661">
        <v>2.06099904844696</v>
      </c>
      <c r="M661">
        <v>2.06099904844696</v>
      </c>
      <c r="N661">
        <v>0.12610828920450201</v>
      </c>
      <c r="O661">
        <v>17.094527363184099</v>
      </c>
      <c r="P661">
        <v>0.49096622152395902</v>
      </c>
    </row>
    <row r="662" spans="1:16" x14ac:dyDescent="0.25">
      <c r="A662">
        <v>16.64</v>
      </c>
      <c r="B662">
        <v>45377.6606371991</v>
      </c>
      <c r="C662">
        <v>686</v>
      </c>
      <c r="D662">
        <v>194.940929043333</v>
      </c>
      <c r="E662">
        <v>1</v>
      </c>
      <c r="F662" s="48">
        <v>2.2499999496999999E-5</v>
      </c>
      <c r="G662">
        <v>18.157894736841701</v>
      </c>
      <c r="H662">
        <v>1.3589283053150001</v>
      </c>
      <c r="I662">
        <v>194.940929043333</v>
      </c>
      <c r="L662">
        <v>2.06610972105684</v>
      </c>
      <c r="M662">
        <v>2.06610972105684</v>
      </c>
      <c r="N662">
        <v>0.12622890928031499</v>
      </c>
      <c r="O662">
        <v>17.064676616915399</v>
      </c>
      <c r="P662">
        <v>0.45168892380203202</v>
      </c>
    </row>
    <row r="663" spans="1:16" x14ac:dyDescent="0.25">
      <c r="A663">
        <v>16.68</v>
      </c>
      <c r="B663">
        <v>45377.660637661997</v>
      </c>
      <c r="C663">
        <v>687.2</v>
      </c>
      <c r="D663">
        <v>194.94428696149799</v>
      </c>
      <c r="E663">
        <v>1</v>
      </c>
      <c r="F663" s="48">
        <v>2.2499999496999999E-5</v>
      </c>
      <c r="G663">
        <v>19.7368421052632</v>
      </c>
      <c r="H663">
        <v>1.3622862234799999</v>
      </c>
      <c r="I663">
        <v>194.94428696149799</v>
      </c>
      <c r="L663">
        <v>2.07119747585228</v>
      </c>
      <c r="M663">
        <v>2.07119747585228</v>
      </c>
      <c r="N663">
        <v>0.12637968437501099</v>
      </c>
      <c r="O663">
        <v>17.094527363184099</v>
      </c>
      <c r="P663">
        <v>0.49096622152395902</v>
      </c>
    </row>
    <row r="664" spans="1:16" x14ac:dyDescent="0.25">
      <c r="A664">
        <v>16.72</v>
      </c>
      <c r="B664">
        <v>45377.660638125002</v>
      </c>
      <c r="C664">
        <v>687.2</v>
      </c>
      <c r="D664">
        <v>194.94762975390501</v>
      </c>
      <c r="E664">
        <v>1</v>
      </c>
      <c r="F664">
        <v>0</v>
      </c>
      <c r="G664">
        <v>18.157894736842302</v>
      </c>
      <c r="H664">
        <v>1.36562901588749</v>
      </c>
      <c r="I664">
        <v>194.94762975390501</v>
      </c>
      <c r="L664">
        <v>2.07626231283334</v>
      </c>
      <c r="M664">
        <v>2.07626231283334</v>
      </c>
      <c r="N664">
        <v>0.126439994412889</v>
      </c>
      <c r="O664">
        <v>17.094527363184099</v>
      </c>
      <c r="P664">
        <v>0.451688923802051</v>
      </c>
    </row>
    <row r="665" spans="1:16" x14ac:dyDescent="0.25">
      <c r="A665">
        <v>16.760000000000002</v>
      </c>
      <c r="B665">
        <v>45377.660638588</v>
      </c>
      <c r="C665">
        <v>689.4</v>
      </c>
      <c r="D665">
        <v>194.95094229479801</v>
      </c>
      <c r="E665">
        <v>1</v>
      </c>
      <c r="F665">
        <v>0</v>
      </c>
      <c r="G665">
        <v>19.473684210525999</v>
      </c>
      <c r="H665">
        <v>1.3689415567799901</v>
      </c>
      <c r="I665">
        <v>194.95094229479801</v>
      </c>
      <c r="L665">
        <v>2.0812813141855999</v>
      </c>
      <c r="M665">
        <v>2.0812813141855999</v>
      </c>
      <c r="N665">
        <v>0.126439994412889</v>
      </c>
      <c r="O665">
        <v>17.1492537313433</v>
      </c>
      <c r="P665">
        <v>0.48442000523696299</v>
      </c>
    </row>
    <row r="666" spans="1:16" x14ac:dyDescent="0.25">
      <c r="A666">
        <v>16.8</v>
      </c>
      <c r="B666">
        <v>45377.660639039401</v>
      </c>
      <c r="C666">
        <v>689.4</v>
      </c>
      <c r="D666">
        <v>194.95428508720499</v>
      </c>
      <c r="E666">
        <v>1</v>
      </c>
      <c r="F666" s="48">
        <v>2.2499999496999999E-5</v>
      </c>
      <c r="G666">
        <v>16.578947368420899</v>
      </c>
      <c r="H666">
        <v>1.3722843491874801</v>
      </c>
      <c r="I666">
        <v>194.95428508720499</v>
      </c>
      <c r="L666">
        <v>2.0863461511666501</v>
      </c>
      <c r="M666">
        <v>2.0863461511666501</v>
      </c>
      <c r="N666">
        <v>0.12647014943177201</v>
      </c>
      <c r="O666">
        <v>17.1492537313433</v>
      </c>
      <c r="P666">
        <v>0.412411626080119</v>
      </c>
    </row>
    <row r="667" spans="1:16" x14ac:dyDescent="0.25">
      <c r="A667">
        <v>16.84</v>
      </c>
      <c r="B667">
        <v>45377.660639502297</v>
      </c>
      <c r="C667">
        <v>689.4</v>
      </c>
      <c r="D667">
        <v>194.95761275385499</v>
      </c>
      <c r="E667">
        <v>1</v>
      </c>
      <c r="F667" s="48">
        <v>2.2499999496999999E-5</v>
      </c>
      <c r="G667">
        <v>16.578947368420899</v>
      </c>
      <c r="H667">
        <v>1.3756120158375</v>
      </c>
      <c r="I667">
        <v>194.95761275385499</v>
      </c>
      <c r="L667">
        <v>2.0913880703333501</v>
      </c>
      <c r="M667">
        <v>2.0913880703333501</v>
      </c>
      <c r="N667">
        <v>0.126439994412889</v>
      </c>
      <c r="O667">
        <v>17.1492537313433</v>
      </c>
      <c r="P667">
        <v>0.412411626080119</v>
      </c>
    </row>
    <row r="668" spans="1:16" x14ac:dyDescent="0.25">
      <c r="A668">
        <v>16.88</v>
      </c>
      <c r="B668">
        <v>45377.660639976901</v>
      </c>
      <c r="C668">
        <v>691.8</v>
      </c>
      <c r="D668">
        <v>194.96092529474799</v>
      </c>
      <c r="E668">
        <v>1</v>
      </c>
      <c r="F668" s="48">
        <v>-2.2499999496999999E-5</v>
      </c>
      <c r="G668">
        <v>18.157894736842302</v>
      </c>
      <c r="H668">
        <v>1.3789245567299999</v>
      </c>
      <c r="I668">
        <v>194.96092529474799</v>
      </c>
      <c r="L668">
        <v>2.0964070716856198</v>
      </c>
      <c r="M668">
        <v>2.0964070716856198</v>
      </c>
      <c r="N668">
        <v>0.126319374337133</v>
      </c>
      <c r="O668">
        <v>17.208955223880601</v>
      </c>
      <c r="P668">
        <v>0.451688923802051</v>
      </c>
    </row>
    <row r="669" spans="1:16" x14ac:dyDescent="0.25">
      <c r="A669">
        <v>16.920000000000002</v>
      </c>
      <c r="B669">
        <v>45377.660640439797</v>
      </c>
      <c r="C669">
        <v>690.6</v>
      </c>
      <c r="D669">
        <v>194.96423783564001</v>
      </c>
      <c r="E669">
        <v>1</v>
      </c>
      <c r="F669" s="48">
        <v>2.2499999496999999E-5</v>
      </c>
      <c r="G669">
        <v>16.578947368421499</v>
      </c>
      <c r="H669">
        <v>1.38223709762249</v>
      </c>
      <c r="I669">
        <v>194.96423783564001</v>
      </c>
      <c r="L669">
        <v>2.1014260730378802</v>
      </c>
      <c r="M669">
        <v>2.1014260730378802</v>
      </c>
      <c r="N669">
        <v>0.126198754261376</v>
      </c>
      <c r="O669">
        <v>17.179104477612</v>
      </c>
      <c r="P669">
        <v>0.41241162608013798</v>
      </c>
    </row>
    <row r="670" spans="1:16" x14ac:dyDescent="0.25">
      <c r="A670">
        <v>16.96</v>
      </c>
      <c r="B670">
        <v>45377.660640925897</v>
      </c>
      <c r="C670">
        <v>691.8</v>
      </c>
      <c r="D670">
        <v>194.96755037653301</v>
      </c>
      <c r="E670">
        <v>1</v>
      </c>
      <c r="F670" s="48">
        <v>2.2499999496999999E-5</v>
      </c>
      <c r="G670">
        <v>16.578947368420899</v>
      </c>
      <c r="H670">
        <v>1.3855496385149899</v>
      </c>
      <c r="I670">
        <v>194.96755037653301</v>
      </c>
      <c r="L670">
        <v>2.1064450743901499</v>
      </c>
      <c r="M670">
        <v>2.1064450743901499</v>
      </c>
      <c r="N670">
        <v>0.12610828920455899</v>
      </c>
      <c r="O670">
        <v>17.208955223880601</v>
      </c>
      <c r="P670">
        <v>0.41241162608012399</v>
      </c>
    </row>
    <row r="671" spans="1:16" x14ac:dyDescent="0.25">
      <c r="A671">
        <v>17</v>
      </c>
      <c r="B671">
        <v>45377.660641365699</v>
      </c>
      <c r="C671">
        <v>691.8</v>
      </c>
      <c r="D671">
        <v>194.97087804318201</v>
      </c>
      <c r="E671">
        <v>1</v>
      </c>
      <c r="F671">
        <v>0</v>
      </c>
      <c r="G671">
        <v>15.2631578947367</v>
      </c>
      <c r="H671">
        <v>1.3888773051649801</v>
      </c>
      <c r="I671">
        <v>194.97087804318201</v>
      </c>
      <c r="L671">
        <v>2.1114869935568001</v>
      </c>
      <c r="M671">
        <v>2.1114869935568001</v>
      </c>
      <c r="N671">
        <v>0.12619875426131999</v>
      </c>
      <c r="O671">
        <v>17.208955223880601</v>
      </c>
      <c r="P671">
        <v>0.37968054464519202</v>
      </c>
    </row>
    <row r="672" spans="1:16" x14ac:dyDescent="0.25">
      <c r="A672">
        <v>17.04</v>
      </c>
      <c r="B672">
        <v>45377.660641828697</v>
      </c>
      <c r="C672">
        <v>692.8</v>
      </c>
      <c r="D672">
        <v>194.97422083558999</v>
      </c>
      <c r="E672">
        <v>1</v>
      </c>
      <c r="F672" s="48">
        <v>2.2499999496999999E-5</v>
      </c>
      <c r="G672">
        <v>16.578947368420899</v>
      </c>
      <c r="H672">
        <v>1.3922200975725001</v>
      </c>
      <c r="I672">
        <v>194.97422083558999</v>
      </c>
      <c r="L672">
        <v>2.1165518305379001</v>
      </c>
      <c r="M672">
        <v>2.1165518305379001</v>
      </c>
      <c r="N672">
        <v>0.12622890928031599</v>
      </c>
      <c r="O672">
        <v>17.233830845771202</v>
      </c>
      <c r="P672">
        <v>0.41241162608012399</v>
      </c>
    </row>
    <row r="673" spans="1:16" x14ac:dyDescent="0.25">
      <c r="A673">
        <v>17.079999999999998</v>
      </c>
      <c r="B673">
        <v>45377.660642291703</v>
      </c>
      <c r="C673">
        <v>694</v>
      </c>
      <c r="D673">
        <v>194.97756362799799</v>
      </c>
      <c r="E673">
        <v>1</v>
      </c>
      <c r="F673" s="48">
        <v>2.2499999496999999E-5</v>
      </c>
      <c r="G673">
        <v>16.578947368420899</v>
      </c>
      <c r="H673">
        <v>1.3955628899800001</v>
      </c>
      <c r="I673">
        <v>194.97756362799799</v>
      </c>
      <c r="L673">
        <v>2.1216166675189498</v>
      </c>
      <c r="M673">
        <v>2.1216166675189498</v>
      </c>
      <c r="N673">
        <v>0.12622890928031599</v>
      </c>
      <c r="O673">
        <v>17.263681592039799</v>
      </c>
      <c r="P673">
        <v>0.41241162608012399</v>
      </c>
    </row>
    <row r="674" spans="1:16" x14ac:dyDescent="0.25">
      <c r="A674">
        <v>17.12</v>
      </c>
      <c r="B674">
        <v>45377.660642743103</v>
      </c>
      <c r="C674">
        <v>694</v>
      </c>
      <c r="D674">
        <v>194.98093667192001</v>
      </c>
      <c r="E674">
        <v>1</v>
      </c>
      <c r="F674">
        <v>0</v>
      </c>
      <c r="G674">
        <v>14.999999999999501</v>
      </c>
      <c r="H674">
        <v>1.39893593390249</v>
      </c>
      <c r="I674">
        <v>194.98093667192001</v>
      </c>
      <c r="L674">
        <v>2.1267273401287898</v>
      </c>
      <c r="M674">
        <v>2.1267273401287898</v>
      </c>
      <c r="N674">
        <v>0.12634952935607199</v>
      </c>
      <c r="O674">
        <v>17.263681592039799</v>
      </c>
      <c r="P674">
        <v>0.37313432835819699</v>
      </c>
    </row>
    <row r="675" spans="1:16" x14ac:dyDescent="0.25">
      <c r="A675">
        <v>17.16</v>
      </c>
      <c r="B675">
        <v>45377.660643240699</v>
      </c>
      <c r="C675">
        <v>692.8</v>
      </c>
      <c r="D675">
        <v>194.98430971584301</v>
      </c>
      <c r="E675">
        <v>1</v>
      </c>
      <c r="F675" s="48">
        <v>2.2499999496999999E-5</v>
      </c>
      <c r="G675">
        <v>12.1052631578945</v>
      </c>
      <c r="H675">
        <v>1.40230897782499</v>
      </c>
      <c r="I675">
        <v>194.98430971584301</v>
      </c>
      <c r="L675">
        <v>2.1318380127386298</v>
      </c>
      <c r="M675">
        <v>2.1318380127386298</v>
      </c>
      <c r="N675">
        <v>0.12650030445076799</v>
      </c>
      <c r="O675">
        <v>17.233830845771202</v>
      </c>
      <c r="P675">
        <v>0.30112594920135799</v>
      </c>
    </row>
    <row r="676" spans="1:16" x14ac:dyDescent="0.25">
      <c r="A676">
        <v>17.2</v>
      </c>
      <c r="B676">
        <v>45377.660643668998</v>
      </c>
      <c r="C676">
        <v>696.2</v>
      </c>
      <c r="D676">
        <v>194.98765250824999</v>
      </c>
      <c r="E676">
        <v>1</v>
      </c>
      <c r="F676" s="48">
        <v>-2.2499999496999999E-5</v>
      </c>
      <c r="G676">
        <v>17.8947368421051</v>
      </c>
      <c r="H676">
        <v>1.40565177023248</v>
      </c>
      <c r="I676">
        <v>194.98765250824999</v>
      </c>
      <c r="L676">
        <v>2.13690284971968</v>
      </c>
      <c r="M676">
        <v>2.13690284971968</v>
      </c>
      <c r="N676">
        <v>0.12656061448858899</v>
      </c>
      <c r="O676">
        <v>17.318407960199</v>
      </c>
      <c r="P676">
        <v>0.44514270751505502</v>
      </c>
    </row>
    <row r="677" spans="1:16" x14ac:dyDescent="0.25">
      <c r="A677">
        <v>17.239999999999998</v>
      </c>
      <c r="B677">
        <v>45377.6606441435</v>
      </c>
      <c r="C677">
        <v>694</v>
      </c>
      <c r="D677">
        <v>194.990934797628</v>
      </c>
      <c r="E677">
        <v>1</v>
      </c>
      <c r="F677" s="48">
        <v>2.2499999496999999E-5</v>
      </c>
      <c r="G677">
        <v>12.1052631578945</v>
      </c>
      <c r="H677">
        <v>1.40893405961</v>
      </c>
      <c r="I677">
        <v>194.990934797628</v>
      </c>
      <c r="L677">
        <v>2.1418760154431999</v>
      </c>
      <c r="M677">
        <v>2.1418760154431999</v>
      </c>
      <c r="N677">
        <v>0.12647014943182799</v>
      </c>
      <c r="O677">
        <v>17.263681592039799</v>
      </c>
      <c r="P677">
        <v>0.30112594920135299</v>
      </c>
    </row>
    <row r="678" spans="1:16" x14ac:dyDescent="0.25">
      <c r="A678">
        <v>17.28</v>
      </c>
      <c r="B678">
        <v>45377.660644606498</v>
      </c>
      <c r="C678">
        <v>697.4</v>
      </c>
      <c r="D678">
        <v>194.99427759003501</v>
      </c>
      <c r="E678">
        <v>1</v>
      </c>
      <c r="F678" s="48">
        <v>2.2499999496999999E-5</v>
      </c>
      <c r="G678">
        <v>16.578947368420899</v>
      </c>
      <c r="H678">
        <v>1.4122768520175</v>
      </c>
      <c r="I678">
        <v>194.99427759003501</v>
      </c>
      <c r="L678">
        <v>2.1469408524242501</v>
      </c>
      <c r="M678">
        <v>2.1469408524242501</v>
      </c>
      <c r="N678">
        <v>0.12650030445076799</v>
      </c>
      <c r="O678">
        <v>17.3482587064677</v>
      </c>
      <c r="P678">
        <v>0.412411626080119</v>
      </c>
    </row>
    <row r="679" spans="1:16" x14ac:dyDescent="0.25">
      <c r="A679">
        <v>17.32</v>
      </c>
      <c r="B679">
        <v>45377.660645069402</v>
      </c>
      <c r="C679">
        <v>695.2</v>
      </c>
      <c r="D679">
        <v>194.99760525668501</v>
      </c>
      <c r="E679">
        <v>1</v>
      </c>
      <c r="F679" s="48">
        <v>2.2499999496999999E-5</v>
      </c>
      <c r="G679">
        <v>12.1052631578951</v>
      </c>
      <c r="H679">
        <v>1.4156045186674899</v>
      </c>
      <c r="I679">
        <v>194.99760525668501</v>
      </c>
      <c r="L679">
        <v>2.1519827715909101</v>
      </c>
      <c r="M679">
        <v>2.1519827715909101</v>
      </c>
      <c r="N679">
        <v>0.126439994412889</v>
      </c>
      <c r="O679">
        <v>17.293532338308498</v>
      </c>
      <c r="P679">
        <v>0.30112594920137198</v>
      </c>
    </row>
    <row r="680" spans="1:16" x14ac:dyDescent="0.25">
      <c r="A680">
        <v>17.36</v>
      </c>
      <c r="B680">
        <v>45377.660645520802</v>
      </c>
      <c r="C680">
        <v>697.4</v>
      </c>
      <c r="D680">
        <v>195.00091779757801</v>
      </c>
      <c r="E680">
        <v>1</v>
      </c>
      <c r="F680">
        <v>0</v>
      </c>
      <c r="G680">
        <v>13.4210526315787</v>
      </c>
      <c r="H680">
        <v>1.41891705955999</v>
      </c>
      <c r="I680">
        <v>195.00091779757801</v>
      </c>
      <c r="L680">
        <v>2.1570017729431799</v>
      </c>
      <c r="M680">
        <v>2.1570017729431799</v>
      </c>
      <c r="N680">
        <v>0.126319374337133</v>
      </c>
      <c r="O680">
        <v>17.3482587064677</v>
      </c>
      <c r="P680">
        <v>0.33385703063628402</v>
      </c>
    </row>
    <row r="681" spans="1:16" x14ac:dyDescent="0.25">
      <c r="A681">
        <v>17.399999999999999</v>
      </c>
      <c r="B681">
        <v>45377.6606459838</v>
      </c>
      <c r="C681">
        <v>698.6</v>
      </c>
      <c r="D681">
        <v>195.004200086955</v>
      </c>
      <c r="E681">
        <v>1</v>
      </c>
      <c r="F681" s="48">
        <v>4.4999998993999998E-5</v>
      </c>
      <c r="G681">
        <v>16.578947368421499</v>
      </c>
      <c r="H681">
        <v>1.42219934893748</v>
      </c>
      <c r="I681">
        <v>195.004200086955</v>
      </c>
      <c r="L681">
        <v>2.16197493866665</v>
      </c>
      <c r="M681">
        <v>2.16197493866665</v>
      </c>
      <c r="N681">
        <v>0.126138444223442</v>
      </c>
      <c r="O681">
        <v>17.3781094527363</v>
      </c>
      <c r="P681">
        <v>0.41241162608013798</v>
      </c>
    </row>
    <row r="682" spans="1:16" x14ac:dyDescent="0.25">
      <c r="A682">
        <v>17.440000000000001</v>
      </c>
      <c r="B682">
        <v>45377.660646458302</v>
      </c>
      <c r="C682">
        <v>697.4</v>
      </c>
      <c r="D682">
        <v>195.007512627848</v>
      </c>
      <c r="E682">
        <v>1</v>
      </c>
      <c r="F682">
        <v>0</v>
      </c>
      <c r="G682">
        <v>13.4210526315787</v>
      </c>
      <c r="H682">
        <v>1.4255118898300101</v>
      </c>
      <c r="I682">
        <v>195.007512627848</v>
      </c>
      <c r="L682">
        <v>2.1669939400189602</v>
      </c>
      <c r="M682">
        <v>2.1669939400189602</v>
      </c>
      <c r="N682">
        <v>0.12604797916668201</v>
      </c>
      <c r="O682">
        <v>17.3482587064677</v>
      </c>
      <c r="P682">
        <v>0.33385703063628402</v>
      </c>
    </row>
    <row r="683" spans="1:16" x14ac:dyDescent="0.25">
      <c r="A683">
        <v>17.48</v>
      </c>
      <c r="B683">
        <v>45377.6606469213</v>
      </c>
      <c r="C683">
        <v>698.6</v>
      </c>
      <c r="D683">
        <v>195.01082516874001</v>
      </c>
      <c r="E683">
        <v>1</v>
      </c>
      <c r="F683" s="48">
        <v>2.2499999496999999E-5</v>
      </c>
      <c r="G683">
        <v>15.000000000000099</v>
      </c>
      <c r="H683">
        <v>1.4288244307225</v>
      </c>
      <c r="I683">
        <v>195.01082516874001</v>
      </c>
      <c r="L683">
        <v>2.1720129413712299</v>
      </c>
      <c r="M683">
        <v>2.1720129413712299</v>
      </c>
      <c r="N683">
        <v>0.12598766912880299</v>
      </c>
      <c r="O683">
        <v>17.3781094527363</v>
      </c>
      <c r="P683">
        <v>0.37313432835821098</v>
      </c>
    </row>
    <row r="684" spans="1:16" x14ac:dyDescent="0.25">
      <c r="A684">
        <v>17.52</v>
      </c>
      <c r="B684">
        <v>45377.660647384298</v>
      </c>
      <c r="C684">
        <v>698.6</v>
      </c>
      <c r="D684">
        <v>195.01415283539001</v>
      </c>
      <c r="E684">
        <v>1</v>
      </c>
      <c r="F684">
        <v>0</v>
      </c>
      <c r="G684">
        <v>12.1052631578951</v>
      </c>
      <c r="H684">
        <v>1.4321520973724899</v>
      </c>
      <c r="I684">
        <v>195.01415283539001</v>
      </c>
      <c r="L684">
        <v>2.1770548605378801</v>
      </c>
      <c r="M684">
        <v>2.1770548605378801</v>
      </c>
      <c r="N684">
        <v>0.12601782414774201</v>
      </c>
      <c r="O684">
        <v>17.3781094527363</v>
      </c>
      <c r="P684">
        <v>0.30112594920137198</v>
      </c>
    </row>
    <row r="685" spans="1:16" x14ac:dyDescent="0.25">
      <c r="A685">
        <v>17.559999999999999</v>
      </c>
      <c r="B685">
        <v>45377.660647847202</v>
      </c>
      <c r="C685">
        <v>698.6</v>
      </c>
      <c r="D685">
        <v>195.01749562779801</v>
      </c>
      <c r="E685">
        <v>1</v>
      </c>
      <c r="F685" s="48">
        <v>-4.4999998993999998E-5</v>
      </c>
      <c r="G685">
        <v>12.1052631578951</v>
      </c>
      <c r="H685">
        <v>1.43549488977999</v>
      </c>
      <c r="I685">
        <v>195.01749562779801</v>
      </c>
      <c r="L685">
        <v>2.1821196975189401</v>
      </c>
      <c r="M685">
        <v>2.1821196975189401</v>
      </c>
      <c r="N685">
        <v>0.12601782414774201</v>
      </c>
      <c r="O685">
        <v>17.3781094527363</v>
      </c>
      <c r="P685">
        <v>0.30112594920137198</v>
      </c>
    </row>
    <row r="686" spans="1:16" x14ac:dyDescent="0.25">
      <c r="A686">
        <v>17.600000000000001</v>
      </c>
      <c r="B686">
        <v>45377.6606483102</v>
      </c>
      <c r="C686">
        <v>702</v>
      </c>
      <c r="D686">
        <v>195.02086867172</v>
      </c>
      <c r="E686">
        <v>1</v>
      </c>
      <c r="F686">
        <v>0</v>
      </c>
      <c r="G686">
        <v>16.578947368420899</v>
      </c>
      <c r="H686">
        <v>1.4388679337024799</v>
      </c>
      <c r="I686">
        <v>195.02086867172</v>
      </c>
      <c r="L686">
        <v>2.1872303701287699</v>
      </c>
      <c r="M686">
        <v>2.1872303701287801</v>
      </c>
      <c r="N686">
        <v>0.12610828920450301</v>
      </c>
      <c r="O686">
        <v>17.462686567164202</v>
      </c>
      <c r="P686">
        <v>0.41241162608012399</v>
      </c>
    </row>
    <row r="687" spans="1:16" x14ac:dyDescent="0.25">
      <c r="A687">
        <v>17.64</v>
      </c>
      <c r="B687">
        <v>45377.660648773097</v>
      </c>
      <c r="C687">
        <v>699.8</v>
      </c>
      <c r="D687">
        <v>195.024241715643</v>
      </c>
      <c r="E687">
        <v>1</v>
      </c>
      <c r="F687" s="48">
        <v>2.2499999496999999E-5</v>
      </c>
      <c r="G687">
        <v>10.526315789473699</v>
      </c>
      <c r="H687">
        <v>1.442240977625</v>
      </c>
      <c r="I687">
        <v>195.024241715643</v>
      </c>
      <c r="L687">
        <v>2.19234104273866</v>
      </c>
      <c r="M687">
        <v>2.19234104273866</v>
      </c>
      <c r="N687">
        <v>0.12622890928031599</v>
      </c>
      <c r="O687">
        <v>17.407960199005</v>
      </c>
      <c r="P687">
        <v>0.26184865147944503</v>
      </c>
    </row>
    <row r="688" spans="1:16" x14ac:dyDescent="0.25">
      <c r="A688">
        <v>17.68</v>
      </c>
      <c r="B688">
        <v>45377.660649224497</v>
      </c>
      <c r="C688">
        <v>700.8</v>
      </c>
      <c r="D688">
        <v>195.02759963380799</v>
      </c>
      <c r="E688">
        <v>1</v>
      </c>
      <c r="F688" s="48">
        <v>2.2499999496999999E-5</v>
      </c>
      <c r="G688">
        <v>13.4210526315787</v>
      </c>
      <c r="H688">
        <v>1.4455988957899999</v>
      </c>
      <c r="I688">
        <v>195.02759963380799</v>
      </c>
      <c r="L688">
        <v>2.1974287975341</v>
      </c>
      <c r="M688">
        <v>2.1974287975341</v>
      </c>
      <c r="N688">
        <v>0.126319374337133</v>
      </c>
      <c r="O688">
        <v>17.432835820895502</v>
      </c>
      <c r="P688">
        <v>0.33385703063628902</v>
      </c>
    </row>
    <row r="689" spans="1:16" x14ac:dyDescent="0.25">
      <c r="A689">
        <v>17.72</v>
      </c>
      <c r="B689">
        <v>45377.660649687503</v>
      </c>
      <c r="C689">
        <v>702</v>
      </c>
      <c r="D689">
        <v>195.03092730045799</v>
      </c>
      <c r="E689">
        <v>1</v>
      </c>
      <c r="F689" s="48">
        <v>2.2499999496999999E-5</v>
      </c>
      <c r="G689">
        <v>13.4210526315787</v>
      </c>
      <c r="H689">
        <v>1.4489265624399901</v>
      </c>
      <c r="I689">
        <v>195.03092730045799</v>
      </c>
      <c r="L689">
        <v>2.20247071670076</v>
      </c>
      <c r="M689">
        <v>2.20247071670076</v>
      </c>
      <c r="N689">
        <v>0.12634952935607199</v>
      </c>
      <c r="O689">
        <v>17.462686567164202</v>
      </c>
      <c r="P689">
        <v>0.33385703063628402</v>
      </c>
    </row>
    <row r="690" spans="1:16" x14ac:dyDescent="0.25">
      <c r="A690">
        <v>17.760000000000002</v>
      </c>
      <c r="B690">
        <v>45377.660650196798</v>
      </c>
      <c r="C690">
        <v>702</v>
      </c>
      <c r="D690">
        <v>195.03423984135</v>
      </c>
      <c r="E690">
        <v>1</v>
      </c>
      <c r="F690">
        <v>0</v>
      </c>
      <c r="G690">
        <v>13.4210526315787</v>
      </c>
      <c r="H690">
        <v>1.45223910333249</v>
      </c>
      <c r="I690">
        <v>195.03423984135</v>
      </c>
      <c r="L690">
        <v>2.2074897180530302</v>
      </c>
      <c r="M690">
        <v>2.20748971805302</v>
      </c>
      <c r="N690">
        <v>0.126319374337133</v>
      </c>
      <c r="O690">
        <v>17.462686567164202</v>
      </c>
      <c r="P690">
        <v>0.33385703063628402</v>
      </c>
    </row>
    <row r="691" spans="1:16" x14ac:dyDescent="0.25">
      <c r="A691">
        <v>17.8</v>
      </c>
      <c r="B691">
        <v>45377.660650625003</v>
      </c>
      <c r="C691">
        <v>703.2</v>
      </c>
      <c r="D691">
        <v>195.03758263375701</v>
      </c>
      <c r="E691">
        <v>1</v>
      </c>
      <c r="F691" s="48">
        <v>2.2499999496999999E-5</v>
      </c>
      <c r="G691">
        <v>13.6842105263159</v>
      </c>
      <c r="H691">
        <v>1.45558189573998</v>
      </c>
      <c r="I691">
        <v>195.03758263375701</v>
      </c>
      <c r="L691">
        <v>2.2125545550340799</v>
      </c>
      <c r="M691">
        <v>2.2125545550340799</v>
      </c>
      <c r="N691">
        <v>0.12631937433707599</v>
      </c>
      <c r="O691">
        <v>17.492537313432798</v>
      </c>
      <c r="P691">
        <v>0.34040324692328</v>
      </c>
    </row>
    <row r="692" spans="1:16" x14ac:dyDescent="0.25">
      <c r="A692">
        <v>17.84</v>
      </c>
      <c r="B692">
        <v>45377.660651088001</v>
      </c>
      <c r="C692">
        <v>704.4</v>
      </c>
      <c r="D692">
        <v>195.040910300408</v>
      </c>
      <c r="E692">
        <v>1</v>
      </c>
      <c r="F692" s="48">
        <v>2.2499999496999999E-5</v>
      </c>
      <c r="G692">
        <v>13.6842105263159</v>
      </c>
      <c r="H692">
        <v>1.4589095623900099</v>
      </c>
      <c r="I692">
        <v>195.040910300408</v>
      </c>
      <c r="L692">
        <v>2.2175964742007799</v>
      </c>
      <c r="M692">
        <v>2.2175964742007799</v>
      </c>
      <c r="N692">
        <v>0.12628921931819401</v>
      </c>
      <c r="O692">
        <v>17.522388059701498</v>
      </c>
      <c r="P692">
        <v>0.340403246923284</v>
      </c>
    </row>
    <row r="693" spans="1:16" x14ac:dyDescent="0.25">
      <c r="A693">
        <v>17.88</v>
      </c>
      <c r="B693">
        <v>45377.660651550897</v>
      </c>
      <c r="C693">
        <v>704.4</v>
      </c>
      <c r="D693">
        <v>195.04422284130001</v>
      </c>
      <c r="E693">
        <v>1</v>
      </c>
      <c r="F693" s="48">
        <v>4.4999998993999998E-5</v>
      </c>
      <c r="G693">
        <v>13.6842105263159</v>
      </c>
      <c r="H693">
        <v>1.4622221032825</v>
      </c>
      <c r="I693">
        <v>195.04422284130001</v>
      </c>
      <c r="L693">
        <v>2.2226154755530398</v>
      </c>
      <c r="M693">
        <v>2.2226154755530398</v>
      </c>
      <c r="N693">
        <v>0.12616859924243701</v>
      </c>
      <c r="O693">
        <v>17.522388059701498</v>
      </c>
      <c r="P693">
        <v>0.340403246923284</v>
      </c>
    </row>
    <row r="694" spans="1:16" x14ac:dyDescent="0.25">
      <c r="A694">
        <v>17.920000000000002</v>
      </c>
      <c r="B694">
        <v>45377.660652013903</v>
      </c>
      <c r="C694">
        <v>703.2</v>
      </c>
      <c r="D694">
        <v>195.04753538219299</v>
      </c>
      <c r="E694">
        <v>1</v>
      </c>
      <c r="F694" s="48">
        <v>2.2499999496999999E-5</v>
      </c>
      <c r="G694">
        <v>13.6842105263159</v>
      </c>
      <c r="H694">
        <v>1.4655346441749899</v>
      </c>
      <c r="I694">
        <v>195.04753538219299</v>
      </c>
      <c r="L694">
        <v>2.22763447690531</v>
      </c>
      <c r="M694">
        <v>2.22763447690531</v>
      </c>
      <c r="N694">
        <v>0.12604797916668101</v>
      </c>
      <c r="O694">
        <v>17.492537313432798</v>
      </c>
      <c r="P694">
        <v>0.34040324692328</v>
      </c>
    </row>
    <row r="695" spans="1:16" x14ac:dyDescent="0.25">
      <c r="A695">
        <v>17.96</v>
      </c>
      <c r="B695">
        <v>45377.660652465303</v>
      </c>
      <c r="C695">
        <v>705.4</v>
      </c>
      <c r="D695">
        <v>195.05086304884301</v>
      </c>
      <c r="E695">
        <v>1</v>
      </c>
      <c r="F695">
        <v>0</v>
      </c>
      <c r="G695">
        <v>12.1052631578945</v>
      </c>
      <c r="H695">
        <v>1.4688623108249901</v>
      </c>
      <c r="I695">
        <v>195.05086304884301</v>
      </c>
      <c r="L695">
        <v>2.23267639607197</v>
      </c>
      <c r="M695">
        <v>2.23267639607197</v>
      </c>
      <c r="N695">
        <v>0.12601782414774201</v>
      </c>
      <c r="O695">
        <v>17.547263681592</v>
      </c>
      <c r="P695">
        <v>0.30112594920135299</v>
      </c>
    </row>
    <row r="696" spans="1:16" x14ac:dyDescent="0.25">
      <c r="A696">
        <v>18</v>
      </c>
      <c r="B696">
        <v>45377.6606529282</v>
      </c>
      <c r="C696">
        <v>705.4</v>
      </c>
      <c r="D696">
        <v>195.05419071549201</v>
      </c>
      <c r="E696">
        <v>1</v>
      </c>
      <c r="F696" s="48">
        <v>2.2499999496999999E-5</v>
      </c>
      <c r="G696">
        <v>15.000000000000099</v>
      </c>
      <c r="H696">
        <v>1.47218997747498</v>
      </c>
      <c r="I696">
        <v>195.05419071549201</v>
      </c>
      <c r="L696">
        <v>2.2377183152386202</v>
      </c>
      <c r="M696">
        <v>2.2377183152386202</v>
      </c>
      <c r="N696">
        <v>0.12610828920450301</v>
      </c>
      <c r="O696">
        <v>17.547263681592</v>
      </c>
      <c r="P696">
        <v>0.37313432835821098</v>
      </c>
    </row>
    <row r="697" spans="1:16" x14ac:dyDescent="0.25">
      <c r="A697">
        <v>18.04</v>
      </c>
      <c r="B697">
        <v>45377.660653402803</v>
      </c>
      <c r="C697">
        <v>704.4</v>
      </c>
      <c r="D697">
        <v>195.057548633658</v>
      </c>
      <c r="E697">
        <v>1</v>
      </c>
      <c r="F697">
        <v>0</v>
      </c>
      <c r="G697">
        <v>9.2105263157894708</v>
      </c>
      <c r="H697">
        <v>1.4755478956400101</v>
      </c>
      <c r="I697">
        <v>195.057548633658</v>
      </c>
      <c r="L697">
        <v>2.2428060700341099</v>
      </c>
      <c r="M697">
        <v>2.2428060700341099</v>
      </c>
      <c r="N697">
        <v>0.12613844422349901</v>
      </c>
      <c r="O697">
        <v>17.522388059701498</v>
      </c>
      <c r="P697">
        <v>0.22911757004451799</v>
      </c>
    </row>
    <row r="698" spans="1:16" x14ac:dyDescent="0.25">
      <c r="A698">
        <v>18.079999999999998</v>
      </c>
      <c r="B698">
        <v>45377.6606538657</v>
      </c>
      <c r="C698">
        <v>706.6</v>
      </c>
      <c r="D698">
        <v>195.060906551823</v>
      </c>
      <c r="E698">
        <v>1</v>
      </c>
      <c r="F698">
        <v>0</v>
      </c>
      <c r="G698">
        <v>15.000000000000099</v>
      </c>
      <c r="H698">
        <v>1.478905813805</v>
      </c>
      <c r="I698">
        <v>195.060906551823</v>
      </c>
      <c r="L698">
        <v>2.2478938248295601</v>
      </c>
      <c r="M698">
        <v>2.2478938248295601</v>
      </c>
      <c r="N698">
        <v>0.126198754261376</v>
      </c>
      <c r="O698">
        <v>17.5771144278607</v>
      </c>
      <c r="P698">
        <v>0.37313432835821098</v>
      </c>
    </row>
    <row r="699" spans="1:16" x14ac:dyDescent="0.25">
      <c r="A699">
        <v>18.12</v>
      </c>
      <c r="B699">
        <v>45377.660654328698</v>
      </c>
      <c r="C699">
        <v>704.4</v>
      </c>
      <c r="D699">
        <v>195.06427959574501</v>
      </c>
      <c r="E699">
        <v>1</v>
      </c>
      <c r="F699">
        <v>0</v>
      </c>
      <c r="G699">
        <v>9.2105263157894708</v>
      </c>
      <c r="H699">
        <v>1.4822788577274899</v>
      </c>
      <c r="I699">
        <v>195.06427959574501</v>
      </c>
      <c r="L699">
        <v>2.2530044974394001</v>
      </c>
      <c r="M699">
        <v>2.2530044974394001</v>
      </c>
      <c r="N699">
        <v>0.126319374337133</v>
      </c>
      <c r="O699">
        <v>17.522388059701498</v>
      </c>
      <c r="P699">
        <v>0.22911757004451799</v>
      </c>
    </row>
    <row r="700" spans="1:16" x14ac:dyDescent="0.25">
      <c r="A700">
        <v>18.16</v>
      </c>
      <c r="B700">
        <v>45377.660654791704</v>
      </c>
      <c r="C700">
        <v>706.6</v>
      </c>
      <c r="D700">
        <v>195.06765263966801</v>
      </c>
      <c r="E700">
        <v>1</v>
      </c>
      <c r="F700" s="48">
        <v>-2.2499999496999999E-5</v>
      </c>
      <c r="G700">
        <v>10.526315789473699</v>
      </c>
      <c r="H700">
        <v>1.4856519016499901</v>
      </c>
      <c r="I700">
        <v>195.06765263966801</v>
      </c>
      <c r="L700">
        <v>2.2581151700492401</v>
      </c>
      <c r="M700">
        <v>2.2581151700492401</v>
      </c>
      <c r="N700">
        <v>0.12650030445076799</v>
      </c>
      <c r="O700">
        <v>17.5771144278607</v>
      </c>
      <c r="P700">
        <v>0.26184865147944503</v>
      </c>
    </row>
    <row r="701" spans="1:16" x14ac:dyDescent="0.25">
      <c r="A701">
        <v>18.2</v>
      </c>
      <c r="B701">
        <v>45377.6606552546</v>
      </c>
      <c r="C701">
        <v>705.4</v>
      </c>
      <c r="D701">
        <v>195.07099543207499</v>
      </c>
      <c r="E701">
        <v>1</v>
      </c>
      <c r="F701" s="48">
        <v>2.2499999496999999E-5</v>
      </c>
      <c r="G701">
        <v>10.526315789473699</v>
      </c>
      <c r="H701">
        <v>1.4889946940574801</v>
      </c>
      <c r="I701">
        <v>195.07099543207499</v>
      </c>
      <c r="L701">
        <v>2.2631800070302899</v>
      </c>
      <c r="M701">
        <v>2.2631800070302899</v>
      </c>
      <c r="N701">
        <v>0.12656061448858899</v>
      </c>
      <c r="O701">
        <v>17.547263681592</v>
      </c>
      <c r="P701">
        <v>0.26184865147944503</v>
      </c>
    </row>
    <row r="702" spans="1:16" x14ac:dyDescent="0.25">
      <c r="A702">
        <v>18.239999999999998</v>
      </c>
      <c r="B702">
        <v>45377.660655717598</v>
      </c>
      <c r="C702">
        <v>704.4</v>
      </c>
      <c r="D702">
        <v>195.07429284720999</v>
      </c>
      <c r="E702">
        <v>1</v>
      </c>
      <c r="F702" s="48">
        <v>2.2499999496999999E-5</v>
      </c>
      <c r="G702">
        <v>7.6315789473680598</v>
      </c>
      <c r="H702">
        <v>1.4922921091925001</v>
      </c>
      <c r="I702">
        <v>195.07429284720999</v>
      </c>
      <c r="L702">
        <v>2.2681760905682</v>
      </c>
      <c r="M702">
        <v>2.2681760905682</v>
      </c>
      <c r="N702">
        <v>0.12653045946970601</v>
      </c>
      <c r="O702">
        <v>17.522388059701498</v>
      </c>
      <c r="P702">
        <v>0.18984027232259201</v>
      </c>
    </row>
    <row r="703" spans="1:16" x14ac:dyDescent="0.25">
      <c r="A703">
        <v>18.28</v>
      </c>
      <c r="B703">
        <v>45377.660656180597</v>
      </c>
      <c r="C703">
        <v>705.4</v>
      </c>
      <c r="D703">
        <v>195.07763563961799</v>
      </c>
      <c r="E703">
        <v>1</v>
      </c>
      <c r="F703" s="48">
        <v>2.2499999496999999E-5</v>
      </c>
      <c r="G703">
        <v>8.9473684210522695</v>
      </c>
      <c r="H703">
        <v>1.4956349015999999</v>
      </c>
      <c r="I703">
        <v>195.07763563961799</v>
      </c>
      <c r="L703">
        <v>2.2732409275492498</v>
      </c>
      <c r="M703">
        <v>2.2732409275492498</v>
      </c>
      <c r="N703">
        <v>0.126560614488645</v>
      </c>
      <c r="O703">
        <v>17.547263681592</v>
      </c>
      <c r="P703">
        <v>0.22257135375751799</v>
      </c>
    </row>
    <row r="704" spans="1:16" x14ac:dyDescent="0.25">
      <c r="A704">
        <v>18.32</v>
      </c>
      <c r="B704">
        <v>45377.660656666703</v>
      </c>
      <c r="C704">
        <v>706.6</v>
      </c>
      <c r="D704">
        <v>195.08096330626799</v>
      </c>
      <c r="E704">
        <v>1</v>
      </c>
      <c r="F704" s="48">
        <v>2.2499999496999999E-5</v>
      </c>
      <c r="G704">
        <v>10.526315789473699</v>
      </c>
      <c r="H704">
        <v>1.4989625682499901</v>
      </c>
      <c r="I704">
        <v>195.08096330626799</v>
      </c>
      <c r="L704">
        <v>2.2782828467159102</v>
      </c>
      <c r="M704">
        <v>2.2782828467159102</v>
      </c>
      <c r="N704">
        <v>0.12653045946970701</v>
      </c>
      <c r="O704">
        <v>17.5771144278607</v>
      </c>
      <c r="P704">
        <v>0.26184865147944503</v>
      </c>
    </row>
    <row r="705" spans="1:16" x14ac:dyDescent="0.25">
      <c r="A705">
        <v>18.36</v>
      </c>
      <c r="B705">
        <v>45377.660657094901</v>
      </c>
      <c r="C705">
        <v>706.6</v>
      </c>
      <c r="D705">
        <v>195.08427584716</v>
      </c>
      <c r="E705">
        <v>1</v>
      </c>
      <c r="F705" s="48">
        <v>4.4999998993999998E-5</v>
      </c>
      <c r="G705">
        <v>6.0526315789478504</v>
      </c>
      <c r="H705">
        <v>1.50227510914249</v>
      </c>
      <c r="I705">
        <v>195.08427584716</v>
      </c>
      <c r="L705">
        <v>2.2833018480681799</v>
      </c>
      <c r="M705">
        <v>2.2833018480681799</v>
      </c>
      <c r="N705">
        <v>0.12640983939395001</v>
      </c>
      <c r="O705">
        <v>17.5771144278607</v>
      </c>
      <c r="P705">
        <v>0.15056297460069301</v>
      </c>
    </row>
    <row r="706" spans="1:16" x14ac:dyDescent="0.25">
      <c r="A706">
        <v>18.399999999999999</v>
      </c>
      <c r="B706">
        <v>45377.660657557899</v>
      </c>
      <c r="C706">
        <v>706.6</v>
      </c>
      <c r="D706">
        <v>195.087573262295</v>
      </c>
      <c r="E706">
        <v>1</v>
      </c>
      <c r="F706" s="48">
        <v>2.2499999496999999E-5</v>
      </c>
      <c r="G706">
        <v>8.9473684210528699</v>
      </c>
      <c r="H706">
        <v>1.50557252427748</v>
      </c>
      <c r="I706">
        <v>195.087573262295</v>
      </c>
      <c r="L706">
        <v>2.2882979316060501</v>
      </c>
      <c r="M706">
        <v>2.2882979316060501</v>
      </c>
      <c r="N706">
        <v>0.126259064299199</v>
      </c>
      <c r="O706">
        <v>17.5771144278607</v>
      </c>
      <c r="P706">
        <v>0.22257135375753201</v>
      </c>
    </row>
    <row r="707" spans="1:16" x14ac:dyDescent="0.25">
      <c r="A707">
        <v>18.440000000000001</v>
      </c>
      <c r="B707">
        <v>45377.660658032401</v>
      </c>
      <c r="C707">
        <v>708.8</v>
      </c>
      <c r="D707">
        <v>195.090885803188</v>
      </c>
      <c r="E707">
        <v>1</v>
      </c>
      <c r="F707" s="48">
        <v>2.2499999496999999E-5</v>
      </c>
      <c r="G707">
        <v>10.526315789473699</v>
      </c>
      <c r="H707">
        <v>1.5088850651700101</v>
      </c>
      <c r="I707">
        <v>195.090885803188</v>
      </c>
      <c r="L707">
        <v>2.29331693295835</v>
      </c>
      <c r="M707">
        <v>2.29331693295835</v>
      </c>
      <c r="N707">
        <v>0.12616859924243701</v>
      </c>
      <c r="O707">
        <v>17.631840796019901</v>
      </c>
      <c r="P707">
        <v>0.26184865147944503</v>
      </c>
    </row>
    <row r="708" spans="1:16" x14ac:dyDescent="0.25">
      <c r="A708">
        <v>18.48</v>
      </c>
      <c r="B708">
        <v>45377.660658541703</v>
      </c>
      <c r="C708">
        <v>707.8</v>
      </c>
      <c r="D708">
        <v>195.09419834408001</v>
      </c>
      <c r="E708">
        <v>1</v>
      </c>
      <c r="F708" s="48">
        <v>2.2499999496999999E-5</v>
      </c>
      <c r="G708">
        <v>7.6315789473686602</v>
      </c>
      <c r="H708">
        <v>1.5121976060625</v>
      </c>
      <c r="I708">
        <v>195.09419834408001</v>
      </c>
      <c r="L708">
        <v>2.2983359343106202</v>
      </c>
      <c r="M708">
        <v>2.2983359343106202</v>
      </c>
      <c r="N708">
        <v>0.12613844422349799</v>
      </c>
      <c r="O708">
        <v>17.6069651741294</v>
      </c>
      <c r="P708">
        <v>0.189840272322606</v>
      </c>
    </row>
    <row r="709" spans="1:16" x14ac:dyDescent="0.25">
      <c r="A709">
        <v>18.52</v>
      </c>
      <c r="B709">
        <v>45377.660658958303</v>
      </c>
      <c r="C709">
        <v>708.8</v>
      </c>
      <c r="D709">
        <v>195.09754113648799</v>
      </c>
      <c r="E709">
        <v>1</v>
      </c>
      <c r="F709" s="48">
        <v>2.2499999496999999E-5</v>
      </c>
      <c r="G709">
        <v>8.9473684210528699</v>
      </c>
      <c r="H709">
        <v>1.51554039846999</v>
      </c>
      <c r="I709">
        <v>195.09754113648799</v>
      </c>
      <c r="L709">
        <v>2.30340077129167</v>
      </c>
      <c r="M709">
        <v>2.30340077129167</v>
      </c>
      <c r="N709">
        <v>0.126198754261376</v>
      </c>
      <c r="O709">
        <v>17.631840796019901</v>
      </c>
      <c r="P709">
        <v>0.222571353757537</v>
      </c>
    </row>
    <row r="710" spans="1:16" x14ac:dyDescent="0.25">
      <c r="A710">
        <v>18.559999999999999</v>
      </c>
      <c r="B710">
        <v>45377.660659421301</v>
      </c>
      <c r="C710">
        <v>706.6</v>
      </c>
      <c r="D710">
        <v>195.10086880313801</v>
      </c>
      <c r="E710">
        <v>1</v>
      </c>
      <c r="F710">
        <v>0</v>
      </c>
      <c r="G710">
        <v>4.4736842105264296</v>
      </c>
      <c r="H710">
        <v>1.51886806511999</v>
      </c>
      <c r="I710">
        <v>195.10086880313801</v>
      </c>
      <c r="L710">
        <v>2.3084426904583299</v>
      </c>
      <c r="M710">
        <v>2.3084426904583299</v>
      </c>
      <c r="N710">
        <v>0.12616859924243701</v>
      </c>
      <c r="O710">
        <v>17.5771144278607</v>
      </c>
      <c r="P710">
        <v>0.111285676878766</v>
      </c>
    </row>
    <row r="711" spans="1:16" x14ac:dyDescent="0.25">
      <c r="A711">
        <v>18.600000000000001</v>
      </c>
      <c r="B711">
        <v>45377.660659884299</v>
      </c>
      <c r="C711">
        <v>708.8</v>
      </c>
      <c r="D711">
        <v>195.10424184706</v>
      </c>
      <c r="E711">
        <v>1</v>
      </c>
      <c r="F711" s="48">
        <v>2.2499999496999999E-5</v>
      </c>
      <c r="G711">
        <v>5.78947368421065</v>
      </c>
      <c r="H711">
        <v>1.5222411090424799</v>
      </c>
      <c r="I711">
        <v>195.10424184706</v>
      </c>
      <c r="L711">
        <v>2.3135533630681699</v>
      </c>
      <c r="M711">
        <v>2.3135533630681699</v>
      </c>
      <c r="N711">
        <v>0.126259064299198</v>
      </c>
      <c r="O711">
        <v>17.631840796019901</v>
      </c>
      <c r="P711">
        <v>0.14401675831369701</v>
      </c>
    </row>
    <row r="712" spans="1:16" x14ac:dyDescent="0.25">
      <c r="A712">
        <v>18.64</v>
      </c>
      <c r="B712">
        <v>45377.660660347203</v>
      </c>
      <c r="C712">
        <v>706.6</v>
      </c>
      <c r="D712">
        <v>195.107614890983</v>
      </c>
      <c r="E712">
        <v>1</v>
      </c>
      <c r="F712">
        <v>0</v>
      </c>
      <c r="G712">
        <v>2.8947368421056199</v>
      </c>
      <c r="H712">
        <v>1.525614152965</v>
      </c>
      <c r="I712">
        <v>195.107614890983</v>
      </c>
      <c r="L712">
        <v>2.3186640356780499</v>
      </c>
      <c r="M712">
        <v>2.3186640356780499</v>
      </c>
      <c r="N712">
        <v>0.12637968437501099</v>
      </c>
      <c r="O712">
        <v>17.5771144278607</v>
      </c>
      <c r="P712">
        <v>7.2008379156853305E-2</v>
      </c>
    </row>
    <row r="713" spans="1:16" x14ac:dyDescent="0.25">
      <c r="A713">
        <v>18.68</v>
      </c>
      <c r="B713">
        <v>45377.660660798603</v>
      </c>
      <c r="C713">
        <v>707.8</v>
      </c>
      <c r="D713">
        <v>195.11095768339001</v>
      </c>
      <c r="E713">
        <v>1</v>
      </c>
      <c r="F713">
        <v>0</v>
      </c>
      <c r="G713">
        <v>6.05263157894725</v>
      </c>
      <c r="H713">
        <v>1.5289569453725</v>
      </c>
      <c r="I713">
        <v>195.11095768339001</v>
      </c>
      <c r="L713">
        <v>2.3237288726591001</v>
      </c>
      <c r="M713">
        <v>2.3237288726591001</v>
      </c>
      <c r="N713">
        <v>0.126439994412889</v>
      </c>
      <c r="O713">
        <v>17.6069651741294</v>
      </c>
      <c r="P713">
        <v>0.15056297460067899</v>
      </c>
    </row>
    <row r="714" spans="1:16" x14ac:dyDescent="0.25">
      <c r="A714">
        <v>18.72</v>
      </c>
      <c r="B714">
        <v>45377.660661261601</v>
      </c>
      <c r="C714">
        <v>708.8</v>
      </c>
      <c r="D714">
        <v>195.11425509852501</v>
      </c>
      <c r="E714">
        <v>1</v>
      </c>
      <c r="F714" s="48">
        <v>2.2499999496999999E-5</v>
      </c>
      <c r="G714">
        <v>4.4736842105264296</v>
      </c>
      <c r="H714">
        <v>1.5322543605074901</v>
      </c>
      <c r="I714">
        <v>195.11425509852501</v>
      </c>
      <c r="L714">
        <v>2.3287249561969698</v>
      </c>
      <c r="M714">
        <v>2.3287249561969698</v>
      </c>
      <c r="N714">
        <v>0.12637968437501099</v>
      </c>
      <c r="O714">
        <v>17.631840796019901</v>
      </c>
      <c r="P714">
        <v>0.111285676878771</v>
      </c>
    </row>
    <row r="715" spans="1:16" x14ac:dyDescent="0.25">
      <c r="A715">
        <v>18.760000000000002</v>
      </c>
      <c r="B715">
        <v>45377.660661724498</v>
      </c>
      <c r="C715">
        <v>707.8</v>
      </c>
      <c r="D715">
        <v>195.11756763941801</v>
      </c>
      <c r="E715">
        <v>1</v>
      </c>
      <c r="F715" s="48">
        <v>2.2499999496999999E-5</v>
      </c>
      <c r="G715">
        <v>3.1578947368422199</v>
      </c>
      <c r="H715">
        <v>1.53556690139999</v>
      </c>
      <c r="I715">
        <v>195.11756763941801</v>
      </c>
      <c r="L715">
        <v>2.33374395754924</v>
      </c>
      <c r="M715">
        <v>2.33374395754924</v>
      </c>
      <c r="N715">
        <v>0.12634952935607199</v>
      </c>
      <c r="O715">
        <v>17.6069651741294</v>
      </c>
      <c r="P715">
        <v>7.8554595443839498E-2</v>
      </c>
    </row>
    <row r="716" spans="1:16" x14ac:dyDescent="0.25">
      <c r="A716">
        <v>18.8</v>
      </c>
      <c r="B716">
        <v>45377.660662199101</v>
      </c>
      <c r="C716">
        <v>708.8</v>
      </c>
      <c r="D716">
        <v>195.120910431825</v>
      </c>
      <c r="E716">
        <v>1</v>
      </c>
      <c r="F716" s="48">
        <v>2.2499999496999999E-5</v>
      </c>
      <c r="G716">
        <v>5.78947368421065</v>
      </c>
      <c r="H716">
        <v>1.53890969380748</v>
      </c>
      <c r="I716">
        <v>195.120910431825</v>
      </c>
      <c r="L716">
        <v>2.3388087945302898</v>
      </c>
      <c r="M716">
        <v>2.3388087945302898</v>
      </c>
      <c r="N716">
        <v>0.12631937433707599</v>
      </c>
      <c r="O716">
        <v>17.631840796019901</v>
      </c>
      <c r="P716">
        <v>0.14401675831369701</v>
      </c>
    </row>
    <row r="717" spans="1:16" x14ac:dyDescent="0.25">
      <c r="A717">
        <v>18.84</v>
      </c>
      <c r="B717">
        <v>45377.660662661998</v>
      </c>
      <c r="C717">
        <v>708.8</v>
      </c>
      <c r="D717">
        <v>195.124222972718</v>
      </c>
      <c r="E717">
        <v>1</v>
      </c>
      <c r="F717" s="48">
        <v>2.2499999496999999E-5</v>
      </c>
      <c r="G717">
        <v>2.8947368421050199</v>
      </c>
      <c r="H717">
        <v>1.5422222347000101</v>
      </c>
      <c r="I717">
        <v>195.12422297271701</v>
      </c>
      <c r="L717">
        <v>2.3438277958825999</v>
      </c>
      <c r="M717">
        <v>2.3438277958825999</v>
      </c>
      <c r="N717">
        <v>0.12622890928031599</v>
      </c>
      <c r="O717">
        <v>17.631840796019901</v>
      </c>
      <c r="P717">
        <v>7.2008379156843896E-2</v>
      </c>
    </row>
    <row r="718" spans="1:16" x14ac:dyDescent="0.25">
      <c r="A718">
        <v>18.88</v>
      </c>
      <c r="B718">
        <v>45377.660663125003</v>
      </c>
      <c r="C718">
        <v>708.8</v>
      </c>
      <c r="D718">
        <v>195.127520387853</v>
      </c>
      <c r="E718">
        <v>1</v>
      </c>
      <c r="F718">
        <v>0</v>
      </c>
      <c r="G718">
        <v>5.78947368421065</v>
      </c>
      <c r="H718">
        <v>1.5455196498349999</v>
      </c>
      <c r="I718">
        <v>195.127520387853</v>
      </c>
      <c r="L718">
        <v>2.3488238794204701</v>
      </c>
      <c r="M718">
        <v>2.3488238794204701</v>
      </c>
      <c r="N718">
        <v>0.12607813418562</v>
      </c>
      <c r="O718">
        <v>17.631840796019901</v>
      </c>
      <c r="P718">
        <v>0.14401675831369701</v>
      </c>
    </row>
    <row r="719" spans="1:16" x14ac:dyDescent="0.25">
      <c r="A719">
        <v>18.920000000000002</v>
      </c>
      <c r="B719">
        <v>45377.660663576396</v>
      </c>
      <c r="C719">
        <v>710</v>
      </c>
      <c r="D719">
        <v>195.13083292874501</v>
      </c>
      <c r="E719">
        <v>1</v>
      </c>
      <c r="F719">
        <v>0</v>
      </c>
      <c r="G719">
        <v>4.4736842105258399</v>
      </c>
      <c r="H719">
        <v>1.54883219072749</v>
      </c>
      <c r="I719">
        <v>195.13083292874501</v>
      </c>
      <c r="L719">
        <v>2.3538428807727301</v>
      </c>
      <c r="M719">
        <v>2.3538428807727301</v>
      </c>
      <c r="N719">
        <v>0.125957514109864</v>
      </c>
      <c r="O719">
        <v>17.661691542288601</v>
      </c>
      <c r="P719">
        <v>0.111285676878752</v>
      </c>
    </row>
    <row r="720" spans="1:16" x14ac:dyDescent="0.25">
      <c r="A720">
        <v>18.96</v>
      </c>
      <c r="B720">
        <v>45377.660664039402</v>
      </c>
      <c r="C720">
        <v>708.8</v>
      </c>
      <c r="D720">
        <v>195.134160595395</v>
      </c>
      <c r="E720">
        <v>1</v>
      </c>
      <c r="F720" s="48">
        <v>2.2499999496999999E-5</v>
      </c>
      <c r="G720">
        <v>4.4736842105264296</v>
      </c>
      <c r="H720">
        <v>1.55215985737749</v>
      </c>
      <c r="I720">
        <v>195.134160595395</v>
      </c>
      <c r="L720">
        <v>2.35888479993939</v>
      </c>
      <c r="M720">
        <v>2.35888479993939</v>
      </c>
      <c r="N720">
        <v>0.12592735909092501</v>
      </c>
      <c r="O720">
        <v>17.631840796019901</v>
      </c>
      <c r="P720">
        <v>0.111285676878771</v>
      </c>
    </row>
    <row r="721" spans="1:16" x14ac:dyDescent="0.25">
      <c r="A721">
        <v>19</v>
      </c>
      <c r="B721">
        <v>45377.660664513904</v>
      </c>
      <c r="C721">
        <v>710</v>
      </c>
      <c r="D721">
        <v>195.137488262045</v>
      </c>
      <c r="E721">
        <v>1</v>
      </c>
      <c r="F721" s="48">
        <v>4.4999998993999998E-5</v>
      </c>
      <c r="G721">
        <v>7.3684210526314597</v>
      </c>
      <c r="H721">
        <v>1.5554875240274799</v>
      </c>
      <c r="I721">
        <v>195.137488262045</v>
      </c>
      <c r="L721">
        <v>2.36392671910605</v>
      </c>
      <c r="M721">
        <v>2.36392671910605</v>
      </c>
      <c r="N721">
        <v>0.12598766912874601</v>
      </c>
      <c r="O721">
        <v>17.661691542288601</v>
      </c>
      <c r="P721">
        <v>0.183294056035605</v>
      </c>
    </row>
    <row r="722" spans="1:16" x14ac:dyDescent="0.25">
      <c r="A722">
        <v>19.04</v>
      </c>
      <c r="B722">
        <v>45377.660664976902</v>
      </c>
      <c r="C722">
        <v>710</v>
      </c>
      <c r="D722">
        <v>195.14084618020999</v>
      </c>
      <c r="E722">
        <v>1</v>
      </c>
      <c r="F722" s="48">
        <v>-2.2499999496999999E-5</v>
      </c>
      <c r="G722">
        <v>6.05263157894725</v>
      </c>
      <c r="H722">
        <v>1.55884544219251</v>
      </c>
      <c r="I722">
        <v>195.14084618020999</v>
      </c>
      <c r="L722">
        <v>2.3690144739015402</v>
      </c>
      <c r="M722">
        <v>2.3690144739015402</v>
      </c>
      <c r="N722">
        <v>0.12601782414774201</v>
      </c>
      <c r="O722">
        <v>17.661691542288601</v>
      </c>
      <c r="P722">
        <v>0.15056297460067899</v>
      </c>
    </row>
    <row r="723" spans="1:16" x14ac:dyDescent="0.25">
      <c r="A723">
        <v>19.079999999999998</v>
      </c>
      <c r="B723">
        <v>45377.660665439798</v>
      </c>
      <c r="C723">
        <v>710</v>
      </c>
      <c r="D723">
        <v>195.14420409837501</v>
      </c>
      <c r="E723">
        <v>1</v>
      </c>
      <c r="F723">
        <v>0</v>
      </c>
      <c r="G723">
        <v>4.4736842105258399</v>
      </c>
      <c r="H723">
        <v>1.5622033603575001</v>
      </c>
      <c r="I723">
        <v>195.14420409837501</v>
      </c>
      <c r="L723">
        <v>2.3741022286969802</v>
      </c>
      <c r="M723">
        <v>2.3741022286969802</v>
      </c>
      <c r="N723">
        <v>0.12607813418562</v>
      </c>
      <c r="O723">
        <v>17.661691542288601</v>
      </c>
      <c r="P723">
        <v>0.111285676878752</v>
      </c>
    </row>
    <row r="724" spans="1:16" x14ac:dyDescent="0.25">
      <c r="A724">
        <v>19.12</v>
      </c>
      <c r="B724">
        <v>45377.660665902797</v>
      </c>
      <c r="C724">
        <v>711.2</v>
      </c>
      <c r="D724">
        <v>195.14759226805501</v>
      </c>
      <c r="E724">
        <v>1</v>
      </c>
      <c r="F724">
        <v>0</v>
      </c>
      <c r="G724">
        <v>6.05263157894725</v>
      </c>
      <c r="H724">
        <v>1.5655915300374901</v>
      </c>
      <c r="I724">
        <v>195.14759226805501</v>
      </c>
      <c r="L724">
        <v>2.3792358191212202</v>
      </c>
      <c r="M724">
        <v>2.3792358191212202</v>
      </c>
      <c r="N724">
        <v>0.12622890928031599</v>
      </c>
      <c r="O724">
        <v>17.691542288557201</v>
      </c>
      <c r="P724">
        <v>0.15056297460067899</v>
      </c>
    </row>
    <row r="725" spans="1:16" x14ac:dyDescent="0.25">
      <c r="A725">
        <v>19.16</v>
      </c>
      <c r="B725">
        <v>45377.6606663657</v>
      </c>
      <c r="C725">
        <v>710</v>
      </c>
      <c r="D725">
        <v>195.15095018622</v>
      </c>
      <c r="E725">
        <v>1</v>
      </c>
      <c r="F725" s="48">
        <v>2.2499999496999999E-5</v>
      </c>
      <c r="G725">
        <v>4.4736842105258399</v>
      </c>
      <c r="H725">
        <v>1.5689494482024899</v>
      </c>
      <c r="I725">
        <v>195.15095018622</v>
      </c>
      <c r="L725">
        <v>2.3843235739166602</v>
      </c>
      <c r="M725">
        <v>2.3843235739166602</v>
      </c>
      <c r="N725">
        <v>0.12634952935607199</v>
      </c>
      <c r="O725">
        <v>17.661691542288601</v>
      </c>
      <c r="P725">
        <v>0.111285676878752</v>
      </c>
    </row>
    <row r="726" spans="1:16" x14ac:dyDescent="0.25">
      <c r="A726">
        <v>19.2</v>
      </c>
      <c r="B726">
        <v>45377.660666828699</v>
      </c>
      <c r="C726">
        <v>710</v>
      </c>
      <c r="D726">
        <v>195.15427785287</v>
      </c>
      <c r="E726">
        <v>1</v>
      </c>
      <c r="F726">
        <v>0</v>
      </c>
      <c r="G726">
        <v>1.57894736842081</v>
      </c>
      <c r="H726">
        <v>1.5722771148524799</v>
      </c>
      <c r="I726">
        <v>195.15427785287</v>
      </c>
      <c r="L726">
        <v>2.3893654930833201</v>
      </c>
      <c r="M726">
        <v>2.3893654930833201</v>
      </c>
      <c r="N726">
        <v>0.126379684374955</v>
      </c>
      <c r="O726">
        <v>17.661691542288601</v>
      </c>
      <c r="P726">
        <v>3.9277297721908098E-2</v>
      </c>
    </row>
    <row r="727" spans="1:16" x14ac:dyDescent="0.25">
      <c r="A727">
        <v>19.239999999999998</v>
      </c>
      <c r="B727">
        <v>45377.660667291697</v>
      </c>
      <c r="C727">
        <v>710</v>
      </c>
      <c r="D727">
        <v>195.15760551951999</v>
      </c>
      <c r="E727">
        <v>1</v>
      </c>
      <c r="F727" s="48">
        <v>2.2499999496999999E-5</v>
      </c>
      <c r="G727">
        <v>2.8947368421050199</v>
      </c>
      <c r="H727">
        <v>1.57560478150251</v>
      </c>
      <c r="I727">
        <v>195.15760551951999</v>
      </c>
      <c r="L727">
        <v>2.3944074122500201</v>
      </c>
      <c r="M727">
        <v>2.3944074122500201</v>
      </c>
      <c r="N727">
        <v>0.12640983939395101</v>
      </c>
      <c r="O727">
        <v>17.661691542288601</v>
      </c>
      <c r="P727">
        <v>7.2008379156839303E-2</v>
      </c>
    </row>
    <row r="728" spans="1:16" x14ac:dyDescent="0.25">
      <c r="A728">
        <v>19.28</v>
      </c>
      <c r="B728">
        <v>45377.660667743097</v>
      </c>
      <c r="C728">
        <v>708.8</v>
      </c>
      <c r="D728">
        <v>195.16093318617001</v>
      </c>
      <c r="E728">
        <v>1</v>
      </c>
      <c r="F728">
        <v>0</v>
      </c>
      <c r="G728">
        <v>0</v>
      </c>
      <c r="H728">
        <v>1.5789324481525</v>
      </c>
      <c r="I728">
        <v>195.16093318617001</v>
      </c>
      <c r="L728">
        <v>2.39944933141668</v>
      </c>
      <c r="M728">
        <v>2.39944933141668</v>
      </c>
      <c r="N728">
        <v>0.12637968437501099</v>
      </c>
      <c r="O728">
        <v>17.631840796019901</v>
      </c>
      <c r="P728">
        <v>0</v>
      </c>
    </row>
    <row r="729" spans="1:16" x14ac:dyDescent="0.25">
      <c r="A729">
        <v>19.32</v>
      </c>
      <c r="B729">
        <v>45377.660668206001</v>
      </c>
      <c r="C729">
        <v>711.2</v>
      </c>
      <c r="D729">
        <v>195.16426085282001</v>
      </c>
      <c r="E729">
        <v>1</v>
      </c>
      <c r="F729">
        <v>0</v>
      </c>
      <c r="G729">
        <v>6.05263157894725</v>
      </c>
      <c r="H729">
        <v>1.58226011480249</v>
      </c>
      <c r="I729">
        <v>195.16426085282001</v>
      </c>
      <c r="L729">
        <v>2.40449125058334</v>
      </c>
      <c r="M729">
        <v>2.40449125058334</v>
      </c>
      <c r="N729">
        <v>0.12637968437501099</v>
      </c>
      <c r="O729">
        <v>17.691542288557201</v>
      </c>
      <c r="P729">
        <v>0.15056297460067899</v>
      </c>
    </row>
    <row r="730" spans="1:16" x14ac:dyDescent="0.25">
      <c r="A730">
        <v>19.36</v>
      </c>
      <c r="B730">
        <v>45377.660668668999</v>
      </c>
      <c r="C730">
        <v>710</v>
      </c>
      <c r="D730">
        <v>195.16758851947</v>
      </c>
      <c r="E730">
        <v>1</v>
      </c>
      <c r="F730" s="48">
        <v>2.2499999496999999E-5</v>
      </c>
      <c r="G730">
        <v>1.57894736842081</v>
      </c>
      <c r="H730">
        <v>1.5855877814524899</v>
      </c>
      <c r="I730">
        <v>195.16758851947</v>
      </c>
      <c r="L730">
        <v>2.40953316975</v>
      </c>
      <c r="M730">
        <v>2.40953316975</v>
      </c>
      <c r="N730">
        <v>0.12628921931819301</v>
      </c>
      <c r="O730">
        <v>17.661691542288601</v>
      </c>
      <c r="P730">
        <v>3.9277297721908098E-2</v>
      </c>
    </row>
    <row r="731" spans="1:16" x14ac:dyDescent="0.25">
      <c r="A731">
        <v>19.399999999999999</v>
      </c>
      <c r="B731">
        <v>45377.660669143501</v>
      </c>
      <c r="C731">
        <v>710</v>
      </c>
      <c r="D731">
        <v>195.170885934605</v>
      </c>
      <c r="E731">
        <v>1</v>
      </c>
      <c r="F731" s="48">
        <v>4.4999998993999998E-5</v>
      </c>
      <c r="G731">
        <v>4.4736842105258399</v>
      </c>
      <c r="H731">
        <v>1.58888519658748</v>
      </c>
      <c r="I731">
        <v>195.170885934605</v>
      </c>
      <c r="L731">
        <v>2.4145292532878702</v>
      </c>
      <c r="M731">
        <v>2.4145292532878702</v>
      </c>
      <c r="N731">
        <v>0.126138444223442</v>
      </c>
      <c r="O731">
        <v>17.661691542288601</v>
      </c>
      <c r="P731">
        <v>0.111285676878752</v>
      </c>
    </row>
    <row r="732" spans="1:16" x14ac:dyDescent="0.25">
      <c r="A732">
        <v>19.440000000000001</v>
      </c>
      <c r="B732">
        <v>45377.660669606499</v>
      </c>
      <c r="C732">
        <v>710</v>
      </c>
      <c r="D732">
        <v>195.17421360125499</v>
      </c>
      <c r="E732">
        <v>1</v>
      </c>
      <c r="F732" s="48">
        <v>4.4999998993999998E-5</v>
      </c>
      <c r="G732">
        <v>2.8947368421050199</v>
      </c>
      <c r="H732">
        <v>1.5922128632375101</v>
      </c>
      <c r="I732">
        <v>195.17421360125499</v>
      </c>
      <c r="L732">
        <v>2.4195711724545701</v>
      </c>
      <c r="M732">
        <v>2.4195711724545701</v>
      </c>
      <c r="N732">
        <v>0.12610828920455899</v>
      </c>
      <c r="O732">
        <v>17.661691542288601</v>
      </c>
      <c r="P732">
        <v>7.2008379156839303E-2</v>
      </c>
    </row>
    <row r="733" spans="1:16" x14ac:dyDescent="0.25">
      <c r="A733">
        <v>19.48</v>
      </c>
      <c r="B733">
        <v>45377.6606701157</v>
      </c>
      <c r="C733">
        <v>710</v>
      </c>
      <c r="D733">
        <v>195.177526142148</v>
      </c>
      <c r="E733">
        <v>1</v>
      </c>
      <c r="F733" s="48">
        <v>2.2499999496999999E-5</v>
      </c>
      <c r="G733">
        <v>1.57894736842081</v>
      </c>
      <c r="H733">
        <v>1.59552540413</v>
      </c>
      <c r="I733">
        <v>195.177526142148</v>
      </c>
      <c r="L733">
        <v>2.4245901738068301</v>
      </c>
      <c r="M733">
        <v>2.4245901738068301</v>
      </c>
      <c r="N733">
        <v>0.12613844422349799</v>
      </c>
      <c r="O733">
        <v>17.661691542288601</v>
      </c>
      <c r="P733">
        <v>3.9277297721908098E-2</v>
      </c>
    </row>
    <row r="734" spans="1:16" x14ac:dyDescent="0.25">
      <c r="A734">
        <v>19.52</v>
      </c>
      <c r="B734">
        <v>45377.660670532401</v>
      </c>
      <c r="C734">
        <v>710</v>
      </c>
      <c r="D734">
        <v>195.18088406031299</v>
      </c>
      <c r="E734">
        <v>1</v>
      </c>
      <c r="F734" s="48">
        <v>2.2499999496999999E-5</v>
      </c>
      <c r="G734">
        <v>2.8947368421050199</v>
      </c>
      <c r="H734">
        <v>1.5988833222949901</v>
      </c>
      <c r="I734">
        <v>195.18088406031299</v>
      </c>
      <c r="L734">
        <v>2.4296779286022798</v>
      </c>
      <c r="M734">
        <v>2.4296779286022798</v>
      </c>
      <c r="N734">
        <v>0.12622890928031599</v>
      </c>
      <c r="O734">
        <v>17.661691542288601</v>
      </c>
      <c r="P734">
        <v>7.2008379156839303E-2</v>
      </c>
    </row>
    <row r="735" spans="1:16" x14ac:dyDescent="0.25">
      <c r="A735">
        <v>19.559999999999999</v>
      </c>
      <c r="B735">
        <v>45377.660670995399</v>
      </c>
      <c r="C735">
        <v>707.8</v>
      </c>
      <c r="D735">
        <v>195.18422685272</v>
      </c>
      <c r="E735">
        <v>1</v>
      </c>
      <c r="F735" s="48">
        <v>2.2499999496999999E-5</v>
      </c>
      <c r="G735">
        <v>-1.31578947368421</v>
      </c>
      <c r="H735">
        <v>1.6022261147024901</v>
      </c>
      <c r="I735">
        <v>195.18422685272</v>
      </c>
      <c r="L735">
        <v>2.43474276558333</v>
      </c>
      <c r="M735">
        <v>2.43474276558333</v>
      </c>
      <c r="N735">
        <v>0.12622890928031599</v>
      </c>
      <c r="O735">
        <v>17.6069651741294</v>
      </c>
      <c r="P735">
        <v>-3.2731081434931197E-2</v>
      </c>
    </row>
    <row r="736" spans="1:16" x14ac:dyDescent="0.25">
      <c r="A736">
        <v>19.600000000000001</v>
      </c>
      <c r="B736">
        <v>45377.660671469901</v>
      </c>
      <c r="C736">
        <v>708.8</v>
      </c>
      <c r="D736">
        <v>195.18759989664201</v>
      </c>
      <c r="E736">
        <v>1</v>
      </c>
      <c r="F736" s="48">
        <v>2.2499999496999999E-5</v>
      </c>
      <c r="G736">
        <v>0</v>
      </c>
      <c r="H736">
        <v>1.60559915862498</v>
      </c>
      <c r="I736">
        <v>195.18759989664201</v>
      </c>
      <c r="L736">
        <v>2.43985343819317</v>
      </c>
      <c r="M736">
        <v>2.43985343819317</v>
      </c>
      <c r="N736">
        <v>0.12634952935601601</v>
      </c>
      <c r="O736">
        <v>17.631840796019901</v>
      </c>
      <c r="P736">
        <v>0</v>
      </c>
    </row>
    <row r="737" spans="1:16" x14ac:dyDescent="0.25">
      <c r="A737">
        <v>19.64</v>
      </c>
      <c r="B737">
        <v>45377.660671909704</v>
      </c>
      <c r="C737">
        <v>708.8</v>
      </c>
      <c r="D737">
        <v>195.19097294056499</v>
      </c>
      <c r="E737">
        <v>1</v>
      </c>
      <c r="F737">
        <v>0</v>
      </c>
      <c r="G737">
        <v>0</v>
      </c>
      <c r="H737">
        <v>1.6089722025475099</v>
      </c>
      <c r="I737">
        <v>195.19097294056499</v>
      </c>
      <c r="L737">
        <v>2.44496411080305</v>
      </c>
      <c r="M737">
        <v>2.44496411080305</v>
      </c>
      <c r="N737">
        <v>0.12650030445076699</v>
      </c>
      <c r="O737">
        <v>17.631840796019901</v>
      </c>
      <c r="P737">
        <v>0</v>
      </c>
    </row>
    <row r="738" spans="1:16" x14ac:dyDescent="0.25">
      <c r="A738">
        <v>19.68</v>
      </c>
      <c r="B738">
        <v>45377.660672372702</v>
      </c>
      <c r="C738">
        <v>707.8</v>
      </c>
      <c r="D738">
        <v>195.194315732973</v>
      </c>
      <c r="E738">
        <v>1</v>
      </c>
      <c r="F738" s="48">
        <v>2.2499999496999999E-5</v>
      </c>
      <c r="G738">
        <v>-2.8947368421050199</v>
      </c>
      <c r="H738">
        <v>1.612314994955</v>
      </c>
      <c r="I738">
        <v>195.194315732973</v>
      </c>
      <c r="L738">
        <v>2.4500289477841002</v>
      </c>
      <c r="M738">
        <v>2.4500289477841002</v>
      </c>
      <c r="N738">
        <v>0.126560614488645</v>
      </c>
      <c r="O738">
        <v>17.6069651741294</v>
      </c>
      <c r="P738">
        <v>-7.2008379156839303E-2</v>
      </c>
    </row>
    <row r="739" spans="1:16" x14ac:dyDescent="0.25">
      <c r="A739">
        <v>19.72</v>
      </c>
      <c r="B739">
        <v>45377.660672835598</v>
      </c>
      <c r="C739">
        <v>708.8</v>
      </c>
      <c r="D739">
        <v>195.19761314810799</v>
      </c>
      <c r="E739">
        <v>1</v>
      </c>
      <c r="F739" s="48">
        <v>-2.2499999496999999E-5</v>
      </c>
      <c r="G739">
        <v>0</v>
      </c>
      <c r="H739">
        <v>1.61561241008999</v>
      </c>
      <c r="I739">
        <v>195.19761314810799</v>
      </c>
      <c r="L739">
        <v>2.4550250313219699</v>
      </c>
      <c r="M739">
        <v>2.4550250313219699</v>
      </c>
      <c r="N739">
        <v>0.12650030445076699</v>
      </c>
      <c r="O739">
        <v>17.631840796019901</v>
      </c>
      <c r="P739">
        <v>0</v>
      </c>
    </row>
    <row r="740" spans="1:16" x14ac:dyDescent="0.25">
      <c r="A740">
        <v>19.760000000000002</v>
      </c>
      <c r="B740">
        <v>45377.660673310202</v>
      </c>
      <c r="C740">
        <v>710</v>
      </c>
      <c r="D740">
        <v>195.20094081475801</v>
      </c>
      <c r="E740">
        <v>1</v>
      </c>
      <c r="F740">
        <v>0</v>
      </c>
      <c r="G740">
        <v>0</v>
      </c>
      <c r="H740">
        <v>1.61894007673999</v>
      </c>
      <c r="I740">
        <v>195.20094081475801</v>
      </c>
      <c r="L740">
        <v>2.4600669504886299</v>
      </c>
      <c r="M740">
        <v>2.4600669504886299</v>
      </c>
      <c r="N740">
        <v>0.12650030445076699</v>
      </c>
      <c r="O740">
        <v>17.661691542288601</v>
      </c>
      <c r="P740">
        <v>0</v>
      </c>
    </row>
    <row r="741" spans="1:16" x14ac:dyDescent="0.25">
      <c r="A741">
        <v>19.8</v>
      </c>
      <c r="B741">
        <v>45377.660673773098</v>
      </c>
      <c r="C741">
        <v>708.8</v>
      </c>
      <c r="D741">
        <v>195.204283607165</v>
      </c>
      <c r="E741">
        <v>1</v>
      </c>
      <c r="F741">
        <v>0</v>
      </c>
      <c r="G741">
        <v>-1.57894736842081</v>
      </c>
      <c r="H741">
        <v>1.62228286914748</v>
      </c>
      <c r="I741">
        <v>195.204283607165</v>
      </c>
      <c r="L741">
        <v>2.4651317874696801</v>
      </c>
      <c r="M741">
        <v>2.4651317874696801</v>
      </c>
      <c r="N741">
        <v>0.12647014943177201</v>
      </c>
      <c r="O741">
        <v>17.631840796019901</v>
      </c>
      <c r="P741">
        <v>-3.9277297721908098E-2</v>
      </c>
    </row>
    <row r="742" spans="1:16" x14ac:dyDescent="0.25">
      <c r="A742">
        <v>19.84</v>
      </c>
      <c r="B742">
        <v>45377.660674236096</v>
      </c>
      <c r="C742">
        <v>710</v>
      </c>
      <c r="D742">
        <v>195.207596148058</v>
      </c>
      <c r="E742">
        <v>1</v>
      </c>
      <c r="F742">
        <v>0</v>
      </c>
      <c r="G742">
        <v>0</v>
      </c>
      <c r="H742">
        <v>1.6255954100400101</v>
      </c>
      <c r="I742">
        <v>195.20759614805701</v>
      </c>
      <c r="L742">
        <v>2.4701507888219898</v>
      </c>
      <c r="M742">
        <v>2.4701507888219898</v>
      </c>
      <c r="N742">
        <v>0.12637968437501099</v>
      </c>
      <c r="O742">
        <v>17.661691542288601</v>
      </c>
      <c r="P742">
        <v>0</v>
      </c>
    </row>
    <row r="743" spans="1:16" x14ac:dyDescent="0.25">
      <c r="A743">
        <v>19.88</v>
      </c>
      <c r="B743">
        <v>45377.660674699102</v>
      </c>
      <c r="C743">
        <v>707.8</v>
      </c>
      <c r="D743">
        <v>195.21087843743501</v>
      </c>
      <c r="E743">
        <v>1</v>
      </c>
      <c r="F743" s="48">
        <v>2.2499999496999999E-5</v>
      </c>
      <c r="G743">
        <v>-4.4736842105264296</v>
      </c>
      <c r="H743">
        <v>1.6288776994175</v>
      </c>
      <c r="I743">
        <v>195.21087843743501</v>
      </c>
      <c r="L743">
        <v>2.4751239545454702</v>
      </c>
      <c r="M743">
        <v>2.4751239545454702</v>
      </c>
      <c r="N743">
        <v>0.12616859924243801</v>
      </c>
      <c r="O743">
        <v>17.6069651741294</v>
      </c>
      <c r="P743">
        <v>-0.111285676878766</v>
      </c>
    </row>
    <row r="744" spans="1:16" x14ac:dyDescent="0.25">
      <c r="A744">
        <v>19.920000000000002</v>
      </c>
      <c r="B744">
        <v>45377.660675161998</v>
      </c>
      <c r="C744">
        <v>707.8</v>
      </c>
      <c r="D744">
        <v>195.21419097832799</v>
      </c>
      <c r="E744">
        <v>1</v>
      </c>
      <c r="F744">
        <v>0</v>
      </c>
      <c r="G744">
        <v>-2.8947368421050199</v>
      </c>
      <c r="H744">
        <v>1.6321902403099999</v>
      </c>
      <c r="I744">
        <v>195.21419097832799</v>
      </c>
      <c r="L744">
        <v>2.4801429558977302</v>
      </c>
      <c r="M744">
        <v>2.4801429558977302</v>
      </c>
      <c r="N744">
        <v>0.12607813418562</v>
      </c>
      <c r="O744">
        <v>17.6069651741294</v>
      </c>
      <c r="P744">
        <v>-7.2008379156839303E-2</v>
      </c>
    </row>
    <row r="745" spans="1:16" x14ac:dyDescent="0.25">
      <c r="A745">
        <v>19.96</v>
      </c>
      <c r="B745">
        <v>45377.660675624997</v>
      </c>
      <c r="C745">
        <v>708.8</v>
      </c>
      <c r="D745">
        <v>195.21750351922</v>
      </c>
      <c r="E745">
        <v>1</v>
      </c>
      <c r="F745">
        <v>0</v>
      </c>
      <c r="G745">
        <v>-1.57894736842081</v>
      </c>
      <c r="H745">
        <v>1.63550278120249</v>
      </c>
      <c r="I745">
        <v>195.21750351922</v>
      </c>
      <c r="L745">
        <v>2.4851619572499999</v>
      </c>
      <c r="M745">
        <v>2.4851619572499999</v>
      </c>
      <c r="N745">
        <v>0.12604797916668101</v>
      </c>
      <c r="O745">
        <v>17.631840796019901</v>
      </c>
      <c r="P745">
        <v>-3.9277297721908098E-2</v>
      </c>
    </row>
    <row r="746" spans="1:16" x14ac:dyDescent="0.25">
      <c r="A746">
        <v>20</v>
      </c>
      <c r="B746">
        <v>45377.660676088002</v>
      </c>
      <c r="C746">
        <v>708.8</v>
      </c>
      <c r="D746">
        <v>195.22084631162701</v>
      </c>
      <c r="E746">
        <v>1</v>
      </c>
      <c r="F746" s="48">
        <v>-4.4999998993999998E-5</v>
      </c>
      <c r="G746">
        <v>-1.57894736842081</v>
      </c>
      <c r="H746">
        <v>1.6388455736099801</v>
      </c>
      <c r="I746">
        <v>195.22084631162701</v>
      </c>
      <c r="L746">
        <v>2.4902267942310501</v>
      </c>
      <c r="M746">
        <v>2.4902267942310501</v>
      </c>
      <c r="N746">
        <v>0.12607813418556299</v>
      </c>
      <c r="O746">
        <v>17.631840796019901</v>
      </c>
      <c r="P746">
        <v>-3.9277297721908098E-2</v>
      </c>
    </row>
    <row r="747" spans="1:16" x14ac:dyDescent="0.25">
      <c r="A747">
        <v>20.04</v>
      </c>
      <c r="B747">
        <v>45377.660676539403</v>
      </c>
      <c r="C747">
        <v>710</v>
      </c>
      <c r="D747">
        <v>195.224173978278</v>
      </c>
      <c r="E747">
        <v>1</v>
      </c>
      <c r="F747">
        <v>0</v>
      </c>
      <c r="G747">
        <v>1.57894736842081</v>
      </c>
      <c r="H747">
        <v>1.64217324026001</v>
      </c>
      <c r="I747">
        <v>195.22417397827701</v>
      </c>
      <c r="L747">
        <v>2.49526871339775</v>
      </c>
      <c r="M747">
        <v>2.49526871339775</v>
      </c>
      <c r="N747">
        <v>0.12607813418562</v>
      </c>
      <c r="O747">
        <v>17.661691542288601</v>
      </c>
      <c r="P747">
        <v>3.9277297721908098E-2</v>
      </c>
    </row>
    <row r="748" spans="1:16" x14ac:dyDescent="0.25">
      <c r="A748">
        <v>20.079999999999998</v>
      </c>
      <c r="B748">
        <v>45377.660677002299</v>
      </c>
      <c r="C748">
        <v>708.8</v>
      </c>
      <c r="D748">
        <v>195.22754702220001</v>
      </c>
      <c r="E748">
        <v>1</v>
      </c>
      <c r="F748" s="48">
        <v>-2.2499999496999999E-5</v>
      </c>
      <c r="G748">
        <v>-3.1578947368422199</v>
      </c>
      <c r="H748">
        <v>1.6455462841824999</v>
      </c>
      <c r="I748">
        <v>195.22754702220001</v>
      </c>
      <c r="L748">
        <v>2.50037938600759</v>
      </c>
      <c r="M748">
        <v>2.50037938600759</v>
      </c>
      <c r="N748">
        <v>0.12616859924243701</v>
      </c>
      <c r="O748">
        <v>17.631840796019901</v>
      </c>
      <c r="P748">
        <v>-7.8554595443834904E-2</v>
      </c>
    </row>
    <row r="749" spans="1:16" x14ac:dyDescent="0.25">
      <c r="A749">
        <v>20.12</v>
      </c>
      <c r="B749">
        <v>45377.660677465297</v>
      </c>
      <c r="C749">
        <v>708.8</v>
      </c>
      <c r="D749">
        <v>195.23092006612299</v>
      </c>
      <c r="E749">
        <v>1</v>
      </c>
      <c r="F749">
        <v>0</v>
      </c>
      <c r="G749">
        <v>-1.57894736842081</v>
      </c>
      <c r="H749">
        <v>1.6489193281049901</v>
      </c>
      <c r="I749">
        <v>195.23092006612299</v>
      </c>
      <c r="L749">
        <v>2.50549005861743</v>
      </c>
      <c r="M749">
        <v>2.50549005861743</v>
      </c>
      <c r="N749">
        <v>0.12625906429925501</v>
      </c>
      <c r="O749">
        <v>17.631840796019901</v>
      </c>
      <c r="P749">
        <v>-3.9277297721908098E-2</v>
      </c>
    </row>
    <row r="750" spans="1:16" x14ac:dyDescent="0.25">
      <c r="A750">
        <v>20.16</v>
      </c>
      <c r="B750">
        <v>45377.660677939799</v>
      </c>
      <c r="C750">
        <v>707.8</v>
      </c>
      <c r="D750">
        <v>195.23427798428801</v>
      </c>
      <c r="E750">
        <v>1</v>
      </c>
      <c r="F750">
        <v>0</v>
      </c>
      <c r="G750">
        <v>-2.8947368421050199</v>
      </c>
      <c r="H750">
        <v>1.65227724626999</v>
      </c>
      <c r="I750">
        <v>195.23427798428801</v>
      </c>
      <c r="L750">
        <v>2.5105778134128802</v>
      </c>
      <c r="M750">
        <v>2.5105778134128802</v>
      </c>
      <c r="N750">
        <v>0.12637968437501099</v>
      </c>
      <c r="O750">
        <v>17.6069651741294</v>
      </c>
      <c r="P750">
        <v>-7.2008379156839303E-2</v>
      </c>
    </row>
    <row r="751" spans="1:16" x14ac:dyDescent="0.25">
      <c r="A751">
        <v>20.2</v>
      </c>
      <c r="B751">
        <v>45377.660678425898</v>
      </c>
      <c r="C751">
        <v>708.8</v>
      </c>
      <c r="D751">
        <v>195.23757539942201</v>
      </c>
      <c r="E751">
        <v>1</v>
      </c>
      <c r="F751" s="48">
        <v>4.4999998993999998E-5</v>
      </c>
      <c r="G751">
        <v>-1.57894736842081</v>
      </c>
      <c r="H751">
        <v>1.65557466140498</v>
      </c>
      <c r="I751">
        <v>195.23757539942201</v>
      </c>
      <c r="L751">
        <v>2.51557389695075</v>
      </c>
      <c r="M751">
        <v>2.51557389695075</v>
      </c>
      <c r="N751">
        <v>0.12631937433707599</v>
      </c>
      <c r="O751">
        <v>17.631840796019901</v>
      </c>
      <c r="P751">
        <v>-3.9277297721908098E-2</v>
      </c>
    </row>
    <row r="752" spans="1:16" x14ac:dyDescent="0.25">
      <c r="A752">
        <v>20.239999999999998</v>
      </c>
      <c r="B752">
        <v>45377.660678865701</v>
      </c>
      <c r="C752">
        <v>707.8</v>
      </c>
      <c r="D752">
        <v>195.240903066073</v>
      </c>
      <c r="E752">
        <v>1</v>
      </c>
      <c r="F752">
        <v>0</v>
      </c>
      <c r="G752">
        <v>-2.8947368421050199</v>
      </c>
      <c r="H752">
        <v>1.6589023280550099</v>
      </c>
      <c r="I752">
        <v>195.240903066073</v>
      </c>
      <c r="L752">
        <v>2.5206158161174499</v>
      </c>
      <c r="M752">
        <v>2.5206158161174499</v>
      </c>
      <c r="N752">
        <v>0.12634952935607199</v>
      </c>
      <c r="O752">
        <v>17.6069651741294</v>
      </c>
      <c r="P752">
        <v>-7.2008379156839303E-2</v>
      </c>
    </row>
    <row r="753" spans="1:16" x14ac:dyDescent="0.25">
      <c r="A753">
        <v>20.28</v>
      </c>
      <c r="B753">
        <v>45377.660679398097</v>
      </c>
      <c r="C753">
        <v>706.6</v>
      </c>
      <c r="D753">
        <v>195.244230732723</v>
      </c>
      <c r="E753">
        <v>1</v>
      </c>
      <c r="F753">
        <v>0</v>
      </c>
      <c r="G753">
        <v>-4.4736842105258399</v>
      </c>
      <c r="H753">
        <v>1.6622299947050001</v>
      </c>
      <c r="I753">
        <v>195.244230732723</v>
      </c>
      <c r="L753">
        <v>2.5256577352841099</v>
      </c>
      <c r="M753">
        <v>2.5256577352841099</v>
      </c>
      <c r="N753">
        <v>0.12628921931819401</v>
      </c>
      <c r="O753">
        <v>17.5771144278607</v>
      </c>
      <c r="P753">
        <v>-0.111285676878752</v>
      </c>
    </row>
    <row r="754" spans="1:16" x14ac:dyDescent="0.25">
      <c r="A754">
        <v>20.32</v>
      </c>
      <c r="B754">
        <v>45377.660679791697</v>
      </c>
      <c r="C754">
        <v>707.8</v>
      </c>
      <c r="D754">
        <v>195.24755839937299</v>
      </c>
      <c r="E754">
        <v>1</v>
      </c>
      <c r="F754" s="48">
        <v>2.2499999496999999E-5</v>
      </c>
      <c r="G754">
        <v>0</v>
      </c>
      <c r="H754">
        <v>1.6655576613550001</v>
      </c>
      <c r="I754">
        <v>195.24755839937299</v>
      </c>
      <c r="L754">
        <v>2.5306996544507601</v>
      </c>
      <c r="M754">
        <v>2.5306996544507601</v>
      </c>
      <c r="N754">
        <v>0.12625906429925501</v>
      </c>
      <c r="O754">
        <v>17.6069651741294</v>
      </c>
      <c r="P754">
        <v>0</v>
      </c>
    </row>
    <row r="755" spans="1:16" x14ac:dyDescent="0.25">
      <c r="A755">
        <v>20.36</v>
      </c>
      <c r="B755">
        <v>45377.660680324101</v>
      </c>
      <c r="C755">
        <v>706.6</v>
      </c>
      <c r="D755">
        <v>195.25088606602301</v>
      </c>
      <c r="E755">
        <v>1</v>
      </c>
      <c r="F755" s="48">
        <v>2.2499999496999999E-5</v>
      </c>
      <c r="G755">
        <v>-2.8947368421050199</v>
      </c>
      <c r="H755">
        <v>1.66888532800499</v>
      </c>
      <c r="I755">
        <v>195.25088606602301</v>
      </c>
      <c r="L755">
        <v>2.53574157361742</v>
      </c>
      <c r="M755">
        <v>2.53574157361742</v>
      </c>
      <c r="N755">
        <v>0.12616859924243701</v>
      </c>
      <c r="O755">
        <v>17.5771144278607</v>
      </c>
      <c r="P755">
        <v>-7.2008379156843896E-2</v>
      </c>
    </row>
    <row r="756" spans="1:16" x14ac:dyDescent="0.25">
      <c r="A756">
        <v>20.399999999999999</v>
      </c>
      <c r="B756">
        <v>45377.660680706002</v>
      </c>
      <c r="C756">
        <v>705.4</v>
      </c>
      <c r="D756">
        <v>195.254198606915</v>
      </c>
      <c r="E756">
        <v>1</v>
      </c>
      <c r="F756" s="48">
        <v>2.2499999496999999E-5</v>
      </c>
      <c r="G756">
        <v>-4.4736842105264296</v>
      </c>
      <c r="H756">
        <v>1.6721978688974799</v>
      </c>
      <c r="I756">
        <v>195.254198606915</v>
      </c>
      <c r="L756">
        <v>2.5407605749696902</v>
      </c>
      <c r="M756">
        <v>2.5407605749696902</v>
      </c>
      <c r="N756">
        <v>0.126047979166624</v>
      </c>
      <c r="O756">
        <v>17.547263681592</v>
      </c>
      <c r="P756">
        <v>-0.111285676878771</v>
      </c>
    </row>
    <row r="757" spans="1:16" x14ac:dyDescent="0.25">
      <c r="A757">
        <v>20.440000000000001</v>
      </c>
      <c r="B757">
        <v>45377.660681169</v>
      </c>
      <c r="C757">
        <v>707.8</v>
      </c>
      <c r="D757">
        <v>195.257511147808</v>
      </c>
      <c r="E757">
        <v>1</v>
      </c>
      <c r="F757" s="48">
        <v>2.2499999496999999E-5</v>
      </c>
      <c r="G757">
        <v>0</v>
      </c>
      <c r="H757">
        <v>1.67551040979001</v>
      </c>
      <c r="I757">
        <v>195.257511147808</v>
      </c>
      <c r="L757">
        <v>2.5457795763219901</v>
      </c>
      <c r="M757">
        <v>2.5457795763219901</v>
      </c>
      <c r="N757">
        <v>0.12598766912880299</v>
      </c>
      <c r="O757">
        <v>17.6069651741294</v>
      </c>
      <c r="P757">
        <v>0</v>
      </c>
    </row>
    <row r="758" spans="1:16" x14ac:dyDescent="0.25">
      <c r="A758">
        <v>20.48</v>
      </c>
      <c r="B758">
        <v>45377.660681643501</v>
      </c>
      <c r="C758">
        <v>706.6</v>
      </c>
      <c r="D758">
        <v>195.26085394021499</v>
      </c>
      <c r="E758">
        <v>1</v>
      </c>
      <c r="F758" s="48">
        <v>-2.2499999496999999E-5</v>
      </c>
      <c r="G758">
        <v>-2.8947368421050199</v>
      </c>
      <c r="H758">
        <v>1.6788532021975</v>
      </c>
      <c r="I758">
        <v>195.26085394021499</v>
      </c>
      <c r="L758">
        <v>2.5508444133030501</v>
      </c>
      <c r="M758">
        <v>2.5508444133030501</v>
      </c>
      <c r="N758">
        <v>0.126078134185621</v>
      </c>
      <c r="O758">
        <v>17.5771144278607</v>
      </c>
      <c r="P758">
        <v>-7.2008379156843896E-2</v>
      </c>
    </row>
    <row r="759" spans="1:16" x14ac:dyDescent="0.25">
      <c r="A759">
        <v>20.52</v>
      </c>
      <c r="B759">
        <v>45377.6606821065</v>
      </c>
      <c r="C759">
        <v>706.6</v>
      </c>
      <c r="D759">
        <v>195.26421185838001</v>
      </c>
      <c r="E759">
        <v>1</v>
      </c>
      <c r="F759">
        <v>0</v>
      </c>
      <c r="G759">
        <v>-4.4736842105258399</v>
      </c>
      <c r="H759">
        <v>1.6822111203625001</v>
      </c>
      <c r="I759">
        <v>195.26421185838001</v>
      </c>
      <c r="L759">
        <v>2.5559321680984901</v>
      </c>
      <c r="M759">
        <v>2.5559321680984901</v>
      </c>
      <c r="N759">
        <v>0.12613844422349901</v>
      </c>
      <c r="O759">
        <v>17.5771144278607</v>
      </c>
      <c r="P759">
        <v>-0.111285676878752</v>
      </c>
    </row>
    <row r="760" spans="1:16" x14ac:dyDescent="0.25">
      <c r="A760">
        <v>20.56</v>
      </c>
      <c r="B760">
        <v>45377.660682569403</v>
      </c>
      <c r="C760">
        <v>705.4</v>
      </c>
      <c r="D760">
        <v>195.26755465078799</v>
      </c>
      <c r="E760">
        <v>1</v>
      </c>
      <c r="F760">
        <v>0</v>
      </c>
      <c r="G760">
        <v>-4.4736842105264296</v>
      </c>
      <c r="H760">
        <v>1.6855539127699899</v>
      </c>
      <c r="I760">
        <v>195.26755465078699</v>
      </c>
      <c r="L760">
        <v>2.5609970050795399</v>
      </c>
      <c r="M760">
        <v>2.5609970050795399</v>
      </c>
      <c r="N760">
        <v>0.12613844422349901</v>
      </c>
      <c r="O760">
        <v>17.547263681592</v>
      </c>
      <c r="P760">
        <v>-0.111285676878771</v>
      </c>
    </row>
    <row r="761" spans="1:16" x14ac:dyDescent="0.25">
      <c r="A761">
        <v>20.6</v>
      </c>
      <c r="B761">
        <v>45377.660683101902</v>
      </c>
      <c r="C761">
        <v>705.4</v>
      </c>
      <c r="D761">
        <v>195.27094282046701</v>
      </c>
      <c r="E761">
        <v>1</v>
      </c>
      <c r="F761" s="48">
        <v>4.4999998993999998E-5</v>
      </c>
      <c r="G761">
        <v>-6.05263157894725</v>
      </c>
      <c r="H761">
        <v>1.6889420824499799</v>
      </c>
      <c r="I761">
        <v>195.27094282046701</v>
      </c>
      <c r="L761">
        <v>2.5661305955037799</v>
      </c>
      <c r="M761">
        <v>2.5661305955037799</v>
      </c>
      <c r="N761">
        <v>0.126289219318137</v>
      </c>
      <c r="O761">
        <v>17.547263681592</v>
      </c>
      <c r="P761">
        <v>-0.15056297460067899</v>
      </c>
    </row>
    <row r="762" spans="1:16" x14ac:dyDescent="0.25">
      <c r="A762">
        <v>20.64</v>
      </c>
      <c r="B762">
        <v>45377.6606834954</v>
      </c>
      <c r="C762">
        <v>705.4</v>
      </c>
      <c r="D762">
        <v>195.27431586438999</v>
      </c>
      <c r="E762">
        <v>1</v>
      </c>
      <c r="F762">
        <v>0</v>
      </c>
      <c r="G762">
        <v>-3.1578947368422199</v>
      </c>
      <c r="H762">
        <v>1.69231512637251</v>
      </c>
      <c r="I762">
        <v>195.27431586438999</v>
      </c>
      <c r="L762">
        <v>2.5712412681136598</v>
      </c>
      <c r="M762">
        <v>2.5712412681136598</v>
      </c>
      <c r="N762">
        <v>0.12647014943182799</v>
      </c>
      <c r="O762">
        <v>17.547263681592</v>
      </c>
      <c r="P762">
        <v>-7.8554595443839498E-2</v>
      </c>
    </row>
    <row r="763" spans="1:16" x14ac:dyDescent="0.25">
      <c r="A763">
        <v>20.68</v>
      </c>
      <c r="B763">
        <v>45377.660683958296</v>
      </c>
      <c r="C763">
        <v>704.4</v>
      </c>
      <c r="D763">
        <v>195.27764353104001</v>
      </c>
      <c r="E763">
        <v>1</v>
      </c>
      <c r="F763" s="48">
        <v>2.2499999496999999E-5</v>
      </c>
      <c r="G763">
        <v>-4.4736842105264296</v>
      </c>
      <c r="H763">
        <v>1.6956427930225</v>
      </c>
      <c r="I763">
        <v>195.27764353104001</v>
      </c>
      <c r="L763">
        <v>2.5762831872803198</v>
      </c>
      <c r="M763">
        <v>2.5762831872803198</v>
      </c>
      <c r="N763">
        <v>0.12650030445076799</v>
      </c>
      <c r="O763">
        <v>17.522388059701498</v>
      </c>
      <c r="P763">
        <v>-0.111285676878766</v>
      </c>
    </row>
    <row r="764" spans="1:16" x14ac:dyDescent="0.25">
      <c r="A764">
        <v>20.72</v>
      </c>
      <c r="B764">
        <v>45377.660684421302</v>
      </c>
      <c r="C764">
        <v>706.6</v>
      </c>
      <c r="D764">
        <v>195.28095607193299</v>
      </c>
      <c r="E764">
        <v>1</v>
      </c>
      <c r="F764">
        <v>0</v>
      </c>
      <c r="G764">
        <v>-2.8947368421050199</v>
      </c>
      <c r="H764">
        <v>1.6989553339149901</v>
      </c>
      <c r="I764">
        <v>195.28095607193299</v>
      </c>
      <c r="L764">
        <v>2.5813021886325802</v>
      </c>
      <c r="M764">
        <v>2.5813021886325802</v>
      </c>
      <c r="N764">
        <v>0.12650030445076799</v>
      </c>
      <c r="O764">
        <v>17.5771144278607</v>
      </c>
      <c r="P764">
        <v>-7.2008379156843896E-2</v>
      </c>
    </row>
    <row r="765" spans="1:16" x14ac:dyDescent="0.25">
      <c r="A765">
        <v>20.76</v>
      </c>
      <c r="B765">
        <v>45377.660684872702</v>
      </c>
      <c r="C765">
        <v>704.4</v>
      </c>
      <c r="D765">
        <v>195.28429886434</v>
      </c>
      <c r="E765">
        <v>1</v>
      </c>
      <c r="F765">
        <v>0</v>
      </c>
      <c r="G765">
        <v>-5.78947368421065</v>
      </c>
      <c r="H765">
        <v>1.7022981263224899</v>
      </c>
      <c r="I765">
        <v>195.28429886434</v>
      </c>
      <c r="L765">
        <v>2.58636702561363</v>
      </c>
      <c r="M765">
        <v>2.58636702561363</v>
      </c>
      <c r="N765">
        <v>0.12650030445076699</v>
      </c>
      <c r="O765">
        <v>17.522388059701498</v>
      </c>
      <c r="P765">
        <v>-0.14401675831369701</v>
      </c>
    </row>
    <row r="766" spans="1:16" x14ac:dyDescent="0.25">
      <c r="A766">
        <v>20.8</v>
      </c>
      <c r="B766">
        <v>45377.660685335701</v>
      </c>
      <c r="C766">
        <v>706.6</v>
      </c>
      <c r="D766">
        <v>195.28762653099</v>
      </c>
      <c r="E766">
        <v>1</v>
      </c>
      <c r="F766" s="48">
        <v>-2.2499999496999999E-5</v>
      </c>
      <c r="G766">
        <v>-4.4736842105258399</v>
      </c>
      <c r="H766">
        <v>1.7056257929724801</v>
      </c>
      <c r="I766">
        <v>195.28762653099</v>
      </c>
      <c r="L766">
        <v>2.5914089447802899</v>
      </c>
      <c r="M766">
        <v>2.5914089447802899</v>
      </c>
      <c r="N766">
        <v>0.12650030445071</v>
      </c>
      <c r="O766">
        <v>17.5771144278607</v>
      </c>
      <c r="P766">
        <v>-0.111285676878752</v>
      </c>
    </row>
    <row r="767" spans="1:16" x14ac:dyDescent="0.25">
      <c r="A767">
        <v>20.84</v>
      </c>
      <c r="B767">
        <v>45377.660685798597</v>
      </c>
      <c r="C767">
        <v>704.4</v>
      </c>
      <c r="D767">
        <v>195.290939071883</v>
      </c>
      <c r="E767">
        <v>1</v>
      </c>
      <c r="F767" s="48">
        <v>2.2499999496999999E-5</v>
      </c>
      <c r="G767">
        <v>-5.78947368421065</v>
      </c>
      <c r="H767">
        <v>1.7089383338650099</v>
      </c>
      <c r="I767">
        <v>195.290939071883</v>
      </c>
      <c r="L767">
        <v>2.5964279461326001</v>
      </c>
      <c r="M767">
        <v>2.5964279461326001</v>
      </c>
      <c r="N767">
        <v>0.12637968437501099</v>
      </c>
      <c r="O767">
        <v>17.522388059701498</v>
      </c>
      <c r="P767">
        <v>-0.14401675831369701</v>
      </c>
    </row>
    <row r="768" spans="1:16" x14ac:dyDescent="0.25">
      <c r="A768">
        <v>20.88</v>
      </c>
      <c r="B768">
        <v>45377.660686273201</v>
      </c>
      <c r="C768">
        <v>704.4</v>
      </c>
      <c r="D768">
        <v>195.29425161277501</v>
      </c>
      <c r="E768">
        <v>1</v>
      </c>
      <c r="F768" s="48">
        <v>4.4999998993999998E-5</v>
      </c>
      <c r="G768">
        <v>-5.78947368421065</v>
      </c>
      <c r="H768">
        <v>1.7122508747575</v>
      </c>
      <c r="I768">
        <v>195.29425161277501</v>
      </c>
      <c r="L768">
        <v>2.6014469474848601</v>
      </c>
      <c r="M768">
        <v>2.6014469474848601</v>
      </c>
      <c r="N768">
        <v>0.12625906429925501</v>
      </c>
      <c r="O768">
        <v>17.522388059701498</v>
      </c>
      <c r="P768">
        <v>-0.14401675831369701</v>
      </c>
    </row>
    <row r="769" spans="1:16" x14ac:dyDescent="0.25">
      <c r="A769">
        <v>20.92</v>
      </c>
      <c r="B769">
        <v>45377.660686736097</v>
      </c>
      <c r="C769">
        <v>705.4</v>
      </c>
      <c r="D769">
        <v>195.29754902791001</v>
      </c>
      <c r="E769">
        <v>1</v>
      </c>
      <c r="F769" s="48">
        <v>2.2499999496999999E-5</v>
      </c>
      <c r="G769">
        <v>-3.1578947368422199</v>
      </c>
      <c r="H769">
        <v>1.7155482898925001</v>
      </c>
      <c r="I769">
        <v>195.29754902791001</v>
      </c>
      <c r="L769">
        <v>2.6064430310227298</v>
      </c>
      <c r="M769">
        <v>2.6064430310227298</v>
      </c>
      <c r="N769">
        <v>0.12613844422349901</v>
      </c>
      <c r="O769">
        <v>17.547263681592</v>
      </c>
      <c r="P769">
        <v>-7.8554595443839498E-2</v>
      </c>
    </row>
    <row r="770" spans="1:16" x14ac:dyDescent="0.25">
      <c r="A770">
        <v>20.96</v>
      </c>
      <c r="B770">
        <v>45377.660687199103</v>
      </c>
      <c r="C770">
        <v>704.4</v>
      </c>
      <c r="D770">
        <v>195.30086156880299</v>
      </c>
      <c r="E770">
        <v>1</v>
      </c>
      <c r="F770">
        <v>0</v>
      </c>
      <c r="G770">
        <v>-5.78947368421065</v>
      </c>
      <c r="H770">
        <v>1.71886083078499</v>
      </c>
      <c r="I770">
        <v>195.30086156880299</v>
      </c>
      <c r="L770">
        <v>2.611462032375</v>
      </c>
      <c r="M770">
        <v>2.611462032375</v>
      </c>
      <c r="N770">
        <v>0.12616859924243801</v>
      </c>
      <c r="O770">
        <v>17.522388059701498</v>
      </c>
      <c r="P770">
        <v>-0.14401675831369701</v>
      </c>
    </row>
    <row r="771" spans="1:16" x14ac:dyDescent="0.25">
      <c r="A771">
        <v>21</v>
      </c>
      <c r="B771">
        <v>45377.660687661999</v>
      </c>
      <c r="C771">
        <v>704.4</v>
      </c>
      <c r="D771">
        <v>195.30420436121</v>
      </c>
      <c r="E771">
        <v>1</v>
      </c>
      <c r="F771">
        <v>0</v>
      </c>
      <c r="G771">
        <v>-4.4736842105264296</v>
      </c>
      <c r="H771">
        <v>1.72220362319249</v>
      </c>
      <c r="I771">
        <v>195.30420436121</v>
      </c>
      <c r="L771">
        <v>2.6165268693560502</v>
      </c>
      <c r="M771">
        <v>2.6165268693560502</v>
      </c>
      <c r="N771">
        <v>0.12619875426131999</v>
      </c>
      <c r="O771">
        <v>17.522388059701498</v>
      </c>
      <c r="P771">
        <v>-0.111285676878766</v>
      </c>
    </row>
    <row r="772" spans="1:16" x14ac:dyDescent="0.25">
      <c r="A772">
        <v>21.04</v>
      </c>
      <c r="B772">
        <v>45377.660688124997</v>
      </c>
      <c r="C772">
        <v>702</v>
      </c>
      <c r="D772">
        <v>195.307547153618</v>
      </c>
      <c r="E772">
        <v>1</v>
      </c>
      <c r="F772" s="48">
        <v>4.4999998993999998E-5</v>
      </c>
      <c r="G772">
        <v>-6.0526315789478504</v>
      </c>
      <c r="H772">
        <v>1.72554641560001</v>
      </c>
      <c r="I772">
        <v>195.307547153618</v>
      </c>
      <c r="L772">
        <v>2.6215917063371501</v>
      </c>
      <c r="M772">
        <v>2.6215917063371501</v>
      </c>
      <c r="N772">
        <v>0.12622890928031599</v>
      </c>
      <c r="O772">
        <v>17.462686567164202</v>
      </c>
      <c r="P772">
        <v>-0.15056297460069301</v>
      </c>
    </row>
    <row r="773" spans="1:16" x14ac:dyDescent="0.25">
      <c r="A773">
        <v>21.08</v>
      </c>
      <c r="B773">
        <v>45377.660688588003</v>
      </c>
      <c r="C773">
        <v>702</v>
      </c>
      <c r="D773">
        <v>195.31092019754001</v>
      </c>
      <c r="E773">
        <v>1</v>
      </c>
      <c r="F773" s="48">
        <v>2.2499999496999999E-5</v>
      </c>
      <c r="G773">
        <v>-7.6315789473686602</v>
      </c>
      <c r="H773">
        <v>1.7289194595224999</v>
      </c>
      <c r="I773">
        <v>195.31092019754001</v>
      </c>
      <c r="L773">
        <v>2.6267023789469799</v>
      </c>
      <c r="M773">
        <v>2.6267023789469901</v>
      </c>
      <c r="N773">
        <v>0.126319374337133</v>
      </c>
      <c r="O773">
        <v>17.462686567164202</v>
      </c>
      <c r="P773">
        <v>-0.189840272322606</v>
      </c>
    </row>
    <row r="774" spans="1:16" x14ac:dyDescent="0.25">
      <c r="A774">
        <v>21.12</v>
      </c>
      <c r="B774">
        <v>45377.660689050899</v>
      </c>
      <c r="C774">
        <v>703.2</v>
      </c>
      <c r="D774">
        <v>195.31427811570501</v>
      </c>
      <c r="E774">
        <v>1</v>
      </c>
      <c r="F774" s="48">
        <v>2.2499999496999999E-5</v>
      </c>
      <c r="G774">
        <v>-4.4736842105264296</v>
      </c>
      <c r="H774">
        <v>1.73227737768749</v>
      </c>
      <c r="I774">
        <v>195.31427811570501</v>
      </c>
      <c r="L774">
        <v>2.6317901337424301</v>
      </c>
      <c r="M774">
        <v>2.6317901337424301</v>
      </c>
      <c r="N774">
        <v>0.12637968437501099</v>
      </c>
      <c r="O774">
        <v>17.492537313432798</v>
      </c>
      <c r="P774">
        <v>-0.111285676878766</v>
      </c>
    </row>
    <row r="775" spans="1:16" x14ac:dyDescent="0.25">
      <c r="A775">
        <v>21.16</v>
      </c>
      <c r="B775">
        <v>45377.6606895023</v>
      </c>
      <c r="C775">
        <v>702</v>
      </c>
      <c r="D775">
        <v>195.31763603387</v>
      </c>
      <c r="E775">
        <v>1</v>
      </c>
      <c r="F775" s="48">
        <v>2.2499999496999999E-5</v>
      </c>
      <c r="G775">
        <v>-4.4736842105264296</v>
      </c>
      <c r="H775">
        <v>1.7356352958524901</v>
      </c>
      <c r="I775">
        <v>195.31763603387</v>
      </c>
      <c r="L775">
        <v>2.6368778885378799</v>
      </c>
      <c r="M775">
        <v>2.6368778885378799</v>
      </c>
      <c r="N775">
        <v>0.12647014943182799</v>
      </c>
      <c r="O775">
        <v>17.462686567164202</v>
      </c>
      <c r="P775">
        <v>-0.111285676878766</v>
      </c>
    </row>
    <row r="776" spans="1:16" x14ac:dyDescent="0.25">
      <c r="A776">
        <v>21.2</v>
      </c>
      <c r="B776">
        <v>45377.660689965298</v>
      </c>
      <c r="C776">
        <v>702</v>
      </c>
      <c r="D776">
        <v>195.32091832324701</v>
      </c>
      <c r="E776">
        <v>1</v>
      </c>
      <c r="F776" s="48">
        <v>2.2499999496999999E-5</v>
      </c>
      <c r="G776">
        <v>-7.6315789473686602</v>
      </c>
      <c r="H776">
        <v>1.7389175852299801</v>
      </c>
      <c r="I776">
        <v>195.32091832324701</v>
      </c>
      <c r="L776">
        <v>2.64185105426135</v>
      </c>
      <c r="M776">
        <v>2.64185105426135</v>
      </c>
      <c r="N776">
        <v>0.126409839393893</v>
      </c>
      <c r="O776">
        <v>17.462686567164202</v>
      </c>
      <c r="P776">
        <v>-0.189840272322606</v>
      </c>
    </row>
    <row r="777" spans="1:16" x14ac:dyDescent="0.25">
      <c r="A777">
        <v>21.24</v>
      </c>
      <c r="B777">
        <v>45377.6606904398</v>
      </c>
      <c r="C777">
        <v>702</v>
      </c>
      <c r="D777">
        <v>195.324245989898</v>
      </c>
      <c r="E777">
        <v>1</v>
      </c>
      <c r="F777" s="48">
        <v>4.4999998993999998E-5</v>
      </c>
      <c r="G777">
        <v>-6.0526315789478504</v>
      </c>
      <c r="H777">
        <v>1.74224525188001</v>
      </c>
      <c r="I777">
        <v>195.32424598989701</v>
      </c>
      <c r="L777">
        <v>2.64689297342805</v>
      </c>
      <c r="M777">
        <v>2.64689297342805</v>
      </c>
      <c r="N777">
        <v>0.12637968437501099</v>
      </c>
      <c r="O777">
        <v>17.462686567164202</v>
      </c>
      <c r="P777">
        <v>-0.15056297460069301</v>
      </c>
    </row>
    <row r="778" spans="1:16" x14ac:dyDescent="0.25">
      <c r="A778">
        <v>21.28</v>
      </c>
      <c r="B778">
        <v>45377.660690902798</v>
      </c>
      <c r="C778">
        <v>702</v>
      </c>
      <c r="D778">
        <v>195.327573656548</v>
      </c>
      <c r="E778">
        <v>1</v>
      </c>
      <c r="F778" s="48">
        <v>2.2499999496999999E-5</v>
      </c>
      <c r="G778">
        <v>-6.0526315789478504</v>
      </c>
      <c r="H778">
        <v>1.74557291853</v>
      </c>
      <c r="I778">
        <v>195.327573656548</v>
      </c>
      <c r="L778">
        <v>2.6519348925947099</v>
      </c>
      <c r="M778">
        <v>2.6519348925947099</v>
      </c>
      <c r="N778">
        <v>0.126319374337133</v>
      </c>
      <c r="O778">
        <v>17.462686567164202</v>
      </c>
      <c r="P778">
        <v>-0.15056297460069301</v>
      </c>
    </row>
    <row r="779" spans="1:16" x14ac:dyDescent="0.25">
      <c r="A779">
        <v>21.32</v>
      </c>
      <c r="B779">
        <v>45377.660691365701</v>
      </c>
      <c r="C779">
        <v>703.2</v>
      </c>
      <c r="D779">
        <v>195.33090132319799</v>
      </c>
      <c r="E779">
        <v>1</v>
      </c>
      <c r="F779" s="48">
        <v>-2.2499999496999999E-5</v>
      </c>
      <c r="G779">
        <v>-2.8947368421050199</v>
      </c>
      <c r="H779">
        <v>1.7489005851799999</v>
      </c>
      <c r="I779">
        <v>195.33090132319799</v>
      </c>
      <c r="L779">
        <v>2.6569768117613699</v>
      </c>
      <c r="M779">
        <v>2.6569768117613699</v>
      </c>
      <c r="N779">
        <v>0.12628921931819401</v>
      </c>
      <c r="O779">
        <v>17.492537313432798</v>
      </c>
      <c r="P779">
        <v>-7.2008379156839303E-2</v>
      </c>
    </row>
    <row r="780" spans="1:16" x14ac:dyDescent="0.25">
      <c r="A780">
        <v>21.36</v>
      </c>
      <c r="B780">
        <v>45377.6606918287</v>
      </c>
      <c r="C780">
        <v>703.2</v>
      </c>
      <c r="D780">
        <v>195.33419873833299</v>
      </c>
      <c r="E780">
        <v>1</v>
      </c>
      <c r="F780" s="48">
        <v>2.2499999496999999E-5</v>
      </c>
      <c r="G780">
        <v>-2.8947368421050199</v>
      </c>
      <c r="H780">
        <v>1.75219800031499</v>
      </c>
      <c r="I780">
        <v>195.33419873833299</v>
      </c>
      <c r="L780">
        <v>2.6619728952992401</v>
      </c>
      <c r="M780">
        <v>2.6619728952992401</v>
      </c>
      <c r="N780">
        <v>0.12610828920455899</v>
      </c>
      <c r="O780">
        <v>17.492537313432798</v>
      </c>
      <c r="P780">
        <v>-7.2008379156839303E-2</v>
      </c>
    </row>
    <row r="781" spans="1:16" x14ac:dyDescent="0.25">
      <c r="A781">
        <v>21.4</v>
      </c>
      <c r="B781">
        <v>45377.660692291698</v>
      </c>
      <c r="C781">
        <v>699.8</v>
      </c>
      <c r="D781">
        <v>195.337511279225</v>
      </c>
      <c r="E781">
        <v>1</v>
      </c>
      <c r="F781">
        <v>0</v>
      </c>
      <c r="G781">
        <v>-7.3684210526314597</v>
      </c>
      <c r="H781">
        <v>1.7555105412074801</v>
      </c>
      <c r="I781">
        <v>195.337511279225</v>
      </c>
      <c r="L781">
        <v>2.6669918966515098</v>
      </c>
      <c r="M781">
        <v>2.6669918966515098</v>
      </c>
      <c r="N781">
        <v>0.12598766912874601</v>
      </c>
      <c r="O781">
        <v>17.407960199005</v>
      </c>
      <c r="P781">
        <v>-0.183294056035605</v>
      </c>
    </row>
    <row r="782" spans="1:16" x14ac:dyDescent="0.25">
      <c r="A782">
        <v>21.44</v>
      </c>
      <c r="B782">
        <v>45377.660692754602</v>
      </c>
      <c r="C782">
        <v>700.8</v>
      </c>
      <c r="D782">
        <v>195.34082382011701</v>
      </c>
      <c r="E782">
        <v>1</v>
      </c>
      <c r="F782" s="48">
        <v>4.4999998993999998E-5</v>
      </c>
      <c r="G782">
        <v>-4.7368421052630403</v>
      </c>
      <c r="H782">
        <v>1.75882308209998</v>
      </c>
      <c r="I782">
        <v>195.34082382011701</v>
      </c>
      <c r="L782">
        <v>2.6720108980037698</v>
      </c>
      <c r="M782">
        <v>2.6720108980037698</v>
      </c>
      <c r="N782">
        <v>0.12595751410980699</v>
      </c>
      <c r="O782">
        <v>17.432835820895502</v>
      </c>
      <c r="P782">
        <v>-0.11783189316574801</v>
      </c>
    </row>
    <row r="783" spans="1:16" x14ac:dyDescent="0.25">
      <c r="A783">
        <v>21.48</v>
      </c>
      <c r="B783">
        <v>45377.6606932176</v>
      </c>
      <c r="C783">
        <v>700.8</v>
      </c>
      <c r="D783">
        <v>195.344151486768</v>
      </c>
      <c r="E783">
        <v>1</v>
      </c>
      <c r="F783">
        <v>0</v>
      </c>
      <c r="G783">
        <v>-7.6315789473686602</v>
      </c>
      <c r="H783">
        <v>1.7621507487500001</v>
      </c>
      <c r="I783">
        <v>195.344151486768</v>
      </c>
      <c r="L783">
        <v>2.6770528171704702</v>
      </c>
      <c r="M783">
        <v>2.6770528171704702</v>
      </c>
      <c r="N783">
        <v>0.12598766912880299</v>
      </c>
      <c r="O783">
        <v>17.432835820895502</v>
      </c>
      <c r="P783">
        <v>-0.18984027232260101</v>
      </c>
    </row>
    <row r="784" spans="1:16" x14ac:dyDescent="0.25">
      <c r="A784">
        <v>21.52</v>
      </c>
      <c r="B784">
        <v>45377.660693669</v>
      </c>
      <c r="C784">
        <v>700.8</v>
      </c>
      <c r="D784">
        <v>195.34750940493299</v>
      </c>
      <c r="E784">
        <v>1</v>
      </c>
      <c r="F784" s="48">
        <v>2.2499999496999999E-5</v>
      </c>
      <c r="G784">
        <v>-4.7368421052630403</v>
      </c>
      <c r="H784">
        <v>1.765508666915</v>
      </c>
      <c r="I784">
        <v>195.34750940493299</v>
      </c>
      <c r="L784">
        <v>2.6821405719659199</v>
      </c>
      <c r="M784">
        <v>2.6821405719659199</v>
      </c>
      <c r="N784">
        <v>0.12601782414774201</v>
      </c>
      <c r="O784">
        <v>17.432835820895502</v>
      </c>
      <c r="P784">
        <v>-0.11783189316574801</v>
      </c>
    </row>
    <row r="785" spans="1:16" x14ac:dyDescent="0.25">
      <c r="A785">
        <v>21.56</v>
      </c>
      <c r="B785">
        <v>45377.660694189799</v>
      </c>
      <c r="C785">
        <v>700.8</v>
      </c>
      <c r="D785">
        <v>195.350882448855</v>
      </c>
      <c r="E785">
        <v>1</v>
      </c>
      <c r="F785">
        <v>0</v>
      </c>
      <c r="G785">
        <v>-7.6315789473686602</v>
      </c>
      <c r="H785">
        <v>1.7688817108374899</v>
      </c>
      <c r="I785">
        <v>195.350882448855</v>
      </c>
      <c r="L785">
        <v>2.6872512445757599</v>
      </c>
      <c r="M785">
        <v>2.6872512445757599</v>
      </c>
      <c r="N785">
        <v>0.12610828920455899</v>
      </c>
      <c r="O785">
        <v>17.432835820895502</v>
      </c>
      <c r="P785">
        <v>-0.18984027232260101</v>
      </c>
    </row>
    <row r="786" spans="1:16" x14ac:dyDescent="0.25">
      <c r="A786">
        <v>21.6</v>
      </c>
      <c r="B786">
        <v>45377.6606946065</v>
      </c>
      <c r="C786">
        <v>699.8</v>
      </c>
      <c r="D786">
        <v>195.35425549277701</v>
      </c>
      <c r="E786">
        <v>1</v>
      </c>
      <c r="F786">
        <v>0</v>
      </c>
      <c r="G786">
        <v>-6.05263157894725</v>
      </c>
      <c r="H786">
        <v>1.7722547547599801</v>
      </c>
      <c r="I786">
        <v>195.35425549277701</v>
      </c>
      <c r="L786">
        <v>2.6923619171855999</v>
      </c>
      <c r="M786">
        <v>2.6923619171855999</v>
      </c>
      <c r="N786">
        <v>0.12622890928025901</v>
      </c>
      <c r="O786">
        <v>17.407960199005</v>
      </c>
      <c r="P786">
        <v>-0.15056297460067899</v>
      </c>
    </row>
    <row r="787" spans="1:16" x14ac:dyDescent="0.25">
      <c r="A787">
        <v>21.64</v>
      </c>
      <c r="B787">
        <v>45377.660695069397</v>
      </c>
      <c r="C787">
        <v>697.4</v>
      </c>
      <c r="D787">
        <v>195.357613410943</v>
      </c>
      <c r="E787">
        <v>1</v>
      </c>
      <c r="F787" s="48">
        <v>2.2499999496999999E-5</v>
      </c>
      <c r="G787">
        <v>-9.2105263157894708</v>
      </c>
      <c r="H787">
        <v>1.7756126729250099</v>
      </c>
      <c r="I787">
        <v>195.357613410943</v>
      </c>
      <c r="L787">
        <v>2.6974496719810799</v>
      </c>
      <c r="M787">
        <v>2.6974496719810799</v>
      </c>
      <c r="N787">
        <v>0.126319374337133</v>
      </c>
      <c r="O787">
        <v>17.3482587064677</v>
      </c>
      <c r="P787">
        <v>-0.22911757004451799</v>
      </c>
    </row>
    <row r="788" spans="1:16" x14ac:dyDescent="0.25">
      <c r="A788">
        <v>21.68</v>
      </c>
      <c r="B788">
        <v>45377.660695532402</v>
      </c>
      <c r="C788">
        <v>698.6</v>
      </c>
      <c r="D788">
        <v>195.360941077593</v>
      </c>
      <c r="E788">
        <v>1</v>
      </c>
      <c r="F788" s="48">
        <v>-2.2499999496999999E-5</v>
      </c>
      <c r="G788">
        <v>-8.9473684210522695</v>
      </c>
      <c r="H788">
        <v>1.7789403395750001</v>
      </c>
      <c r="I788">
        <v>195.360941077593</v>
      </c>
      <c r="L788">
        <v>2.7024915911477398</v>
      </c>
      <c r="M788">
        <v>2.7024915911477398</v>
      </c>
      <c r="N788">
        <v>0.12637968437501099</v>
      </c>
      <c r="O788">
        <v>17.3781094527363</v>
      </c>
      <c r="P788">
        <v>-0.22257135375751799</v>
      </c>
    </row>
    <row r="789" spans="1:16" x14ac:dyDescent="0.25">
      <c r="A789">
        <v>21.72</v>
      </c>
      <c r="B789">
        <v>45377.660695995401</v>
      </c>
      <c r="C789">
        <v>699.8</v>
      </c>
      <c r="D789">
        <v>195.36425361848501</v>
      </c>
      <c r="E789">
        <v>1</v>
      </c>
      <c r="F789" s="48">
        <v>4.4999998993999998E-5</v>
      </c>
      <c r="G789">
        <v>-6.05263157894725</v>
      </c>
      <c r="H789">
        <v>1.7822528804675</v>
      </c>
      <c r="I789">
        <v>195.36425361848501</v>
      </c>
      <c r="L789">
        <v>2.70751059250001</v>
      </c>
      <c r="M789">
        <v>2.70751059250001</v>
      </c>
      <c r="N789">
        <v>0.12637968437501099</v>
      </c>
      <c r="O789">
        <v>17.407960199005</v>
      </c>
      <c r="P789">
        <v>-0.15056297460067899</v>
      </c>
    </row>
    <row r="790" spans="1:16" x14ac:dyDescent="0.25">
      <c r="A790">
        <v>21.76</v>
      </c>
      <c r="B790">
        <v>45377.660696458297</v>
      </c>
      <c r="C790">
        <v>698.6</v>
      </c>
      <c r="D790">
        <v>195.36759641089299</v>
      </c>
      <c r="E790">
        <v>1</v>
      </c>
      <c r="F790">
        <v>0</v>
      </c>
      <c r="G790">
        <v>-7.6315789473680598</v>
      </c>
      <c r="H790">
        <v>1.78559567287499</v>
      </c>
      <c r="I790">
        <v>195.36759641089299</v>
      </c>
      <c r="L790">
        <v>2.7125754294810598</v>
      </c>
      <c r="M790">
        <v>2.7125754294810598</v>
      </c>
      <c r="N790">
        <v>0.12637968437501099</v>
      </c>
      <c r="O790">
        <v>17.3781094527363</v>
      </c>
      <c r="P790">
        <v>-0.18984027232259201</v>
      </c>
    </row>
    <row r="791" spans="1:16" x14ac:dyDescent="0.25">
      <c r="A791">
        <v>21.8</v>
      </c>
      <c r="B791">
        <v>45377.660696921303</v>
      </c>
      <c r="C791">
        <v>699.8</v>
      </c>
      <c r="D791">
        <v>195.3709392033</v>
      </c>
      <c r="E791">
        <v>1</v>
      </c>
      <c r="F791" s="48">
        <v>2.2499999496999999E-5</v>
      </c>
      <c r="G791">
        <v>-2.8947368421050199</v>
      </c>
      <c r="H791">
        <v>1.78893846528248</v>
      </c>
      <c r="I791">
        <v>195.3709392033</v>
      </c>
      <c r="L791">
        <v>2.71764026646211</v>
      </c>
      <c r="M791">
        <v>2.71764026646211</v>
      </c>
      <c r="N791">
        <v>0.126379684374954</v>
      </c>
      <c r="O791">
        <v>17.407960199005</v>
      </c>
      <c r="P791">
        <v>-7.2008379156839303E-2</v>
      </c>
    </row>
    <row r="792" spans="1:16" x14ac:dyDescent="0.25">
      <c r="A792">
        <v>21.84</v>
      </c>
      <c r="B792">
        <v>45377.660697384301</v>
      </c>
      <c r="C792">
        <v>698.6</v>
      </c>
      <c r="D792">
        <v>195.374251744193</v>
      </c>
      <c r="E792">
        <v>1</v>
      </c>
      <c r="F792" s="48">
        <v>4.4999998993999998E-5</v>
      </c>
      <c r="G792">
        <v>-4.4736842105258399</v>
      </c>
      <c r="H792">
        <v>1.7922510061750101</v>
      </c>
      <c r="I792">
        <v>195.374251744193</v>
      </c>
      <c r="L792">
        <v>2.7226592678144201</v>
      </c>
      <c r="M792">
        <v>2.7226592678144201</v>
      </c>
      <c r="N792">
        <v>0.12625906429925501</v>
      </c>
      <c r="O792">
        <v>17.3781094527363</v>
      </c>
      <c r="P792">
        <v>-0.111285676878752</v>
      </c>
    </row>
    <row r="793" spans="1:16" x14ac:dyDescent="0.25">
      <c r="A793">
        <v>21.88</v>
      </c>
      <c r="B793">
        <v>45377.660697847197</v>
      </c>
      <c r="C793">
        <v>696.2</v>
      </c>
      <c r="D793">
        <v>195.37756428508499</v>
      </c>
      <c r="E793">
        <v>1</v>
      </c>
      <c r="F793">
        <v>0</v>
      </c>
      <c r="G793">
        <v>-9.2105263157894708</v>
      </c>
      <c r="H793">
        <v>1.7955635470675</v>
      </c>
      <c r="I793">
        <v>195.37756428508499</v>
      </c>
      <c r="L793">
        <v>2.7276782691666801</v>
      </c>
      <c r="M793">
        <v>2.7276782691666801</v>
      </c>
      <c r="N793">
        <v>0.12616859924243801</v>
      </c>
      <c r="O793">
        <v>17.318407960199</v>
      </c>
      <c r="P793">
        <v>-0.229117570044514</v>
      </c>
    </row>
    <row r="794" spans="1:16" x14ac:dyDescent="0.25">
      <c r="A794">
        <v>21.92</v>
      </c>
      <c r="B794">
        <v>45377.660698298598</v>
      </c>
      <c r="C794">
        <v>698.6</v>
      </c>
      <c r="D794">
        <v>195.38087682597799</v>
      </c>
      <c r="E794">
        <v>1</v>
      </c>
      <c r="F794" s="48">
        <v>2.2499999496999999E-5</v>
      </c>
      <c r="G794">
        <v>-4.4736842105258399</v>
      </c>
      <c r="H794">
        <v>1.7988760879600001</v>
      </c>
      <c r="I794">
        <v>195.38087682597799</v>
      </c>
      <c r="L794">
        <v>2.7326972705189498</v>
      </c>
      <c r="M794">
        <v>2.7326972705189498</v>
      </c>
      <c r="N794">
        <v>0.126078134185621</v>
      </c>
      <c r="O794">
        <v>17.3781094527363</v>
      </c>
      <c r="P794">
        <v>-0.111285676878752</v>
      </c>
    </row>
    <row r="795" spans="1:16" x14ac:dyDescent="0.25">
      <c r="A795">
        <v>21.96</v>
      </c>
      <c r="B795">
        <v>45377.660698761603</v>
      </c>
      <c r="C795">
        <v>697.4</v>
      </c>
      <c r="D795">
        <v>195.38420449262799</v>
      </c>
      <c r="E795">
        <v>1</v>
      </c>
      <c r="F795" s="48">
        <v>2.2499999496999999E-5</v>
      </c>
      <c r="G795">
        <v>-6.05263157894725</v>
      </c>
      <c r="H795">
        <v>1.80220375460999</v>
      </c>
      <c r="I795">
        <v>195.38420449262699</v>
      </c>
      <c r="L795">
        <v>2.7377391896856098</v>
      </c>
      <c r="M795">
        <v>2.7377391896856098</v>
      </c>
      <c r="N795">
        <v>0.12616859924243701</v>
      </c>
      <c r="O795">
        <v>17.3482587064677</v>
      </c>
      <c r="P795">
        <v>-0.15056297460067899</v>
      </c>
    </row>
    <row r="796" spans="1:16" x14ac:dyDescent="0.25">
      <c r="A796">
        <v>22</v>
      </c>
      <c r="B796">
        <v>45377.660699236098</v>
      </c>
      <c r="C796">
        <v>697.4</v>
      </c>
      <c r="D796">
        <v>195.38756241079199</v>
      </c>
      <c r="E796">
        <v>1</v>
      </c>
      <c r="F796" s="48">
        <v>2.2499999496999999E-5</v>
      </c>
      <c r="G796">
        <v>-6.05263157894725</v>
      </c>
      <c r="H796">
        <v>1.8055616727749899</v>
      </c>
      <c r="I796">
        <v>195.38756241079301</v>
      </c>
      <c r="L796">
        <v>2.7428269444810498</v>
      </c>
      <c r="M796">
        <v>2.7428269444810498</v>
      </c>
      <c r="N796">
        <v>0.12622890928025901</v>
      </c>
      <c r="O796">
        <v>17.3482587064677</v>
      </c>
      <c r="P796">
        <v>-0.15056297460067899</v>
      </c>
    </row>
    <row r="797" spans="1:16" x14ac:dyDescent="0.25">
      <c r="A797">
        <v>22.04</v>
      </c>
      <c r="B797">
        <v>45377.660699699103</v>
      </c>
      <c r="C797">
        <v>696.2</v>
      </c>
      <c r="D797">
        <v>195.39090520319999</v>
      </c>
      <c r="E797">
        <v>1</v>
      </c>
      <c r="F797" s="48">
        <v>2.2499999496999999E-5</v>
      </c>
      <c r="G797">
        <v>-7.6315789473680598</v>
      </c>
      <c r="H797">
        <v>1.8089044651825099</v>
      </c>
      <c r="I797">
        <v>195.39090520319999</v>
      </c>
      <c r="L797">
        <v>2.7478917814621502</v>
      </c>
      <c r="M797">
        <v>2.7478917814621502</v>
      </c>
      <c r="N797">
        <v>0.12625906429925501</v>
      </c>
      <c r="O797">
        <v>17.318407960199</v>
      </c>
      <c r="P797">
        <v>-0.18984027232258699</v>
      </c>
    </row>
    <row r="798" spans="1:16" x14ac:dyDescent="0.25">
      <c r="A798">
        <v>22.08</v>
      </c>
      <c r="B798">
        <v>45377.660700162</v>
      </c>
      <c r="C798">
        <v>697.4</v>
      </c>
      <c r="D798">
        <v>195.394278247123</v>
      </c>
      <c r="E798">
        <v>1</v>
      </c>
      <c r="F798" s="48">
        <v>2.2499999496999999E-5</v>
      </c>
      <c r="G798">
        <v>-7.6315789473686602</v>
      </c>
      <c r="H798">
        <v>1.8122775091050001</v>
      </c>
      <c r="I798">
        <v>195.394278247123</v>
      </c>
      <c r="L798">
        <v>2.7530024540719902</v>
      </c>
      <c r="M798">
        <v>2.7530024540719902</v>
      </c>
      <c r="N798">
        <v>0.12634952935607199</v>
      </c>
      <c r="O798">
        <v>17.3482587064677</v>
      </c>
      <c r="P798">
        <v>-0.189840272322606</v>
      </c>
    </row>
    <row r="799" spans="1:16" x14ac:dyDescent="0.25">
      <c r="A799">
        <v>22.12</v>
      </c>
      <c r="B799">
        <v>45377.660700624998</v>
      </c>
      <c r="C799">
        <v>695.2</v>
      </c>
      <c r="D799">
        <v>195.39765129104501</v>
      </c>
      <c r="E799">
        <v>1</v>
      </c>
      <c r="F799" s="48">
        <v>2.2499999496999999E-5</v>
      </c>
      <c r="G799">
        <v>-10.526315789473699</v>
      </c>
      <c r="H799">
        <v>1.8156505530275</v>
      </c>
      <c r="I799">
        <v>195.39765129104501</v>
      </c>
      <c r="L799">
        <v>2.75811312668182</v>
      </c>
      <c r="M799">
        <v>2.75811312668182</v>
      </c>
      <c r="N799">
        <v>0.12650030445076799</v>
      </c>
      <c r="O799">
        <v>17.293532338308498</v>
      </c>
      <c r="P799">
        <v>-0.26184865147944503</v>
      </c>
    </row>
    <row r="800" spans="1:16" x14ac:dyDescent="0.25">
      <c r="A800">
        <v>22.16</v>
      </c>
      <c r="B800">
        <v>45377.660701088003</v>
      </c>
      <c r="C800">
        <v>696.2</v>
      </c>
      <c r="D800">
        <v>195.40099408345301</v>
      </c>
      <c r="E800">
        <v>1</v>
      </c>
      <c r="F800">
        <v>0</v>
      </c>
      <c r="G800">
        <v>-4.7368421052630403</v>
      </c>
      <c r="H800">
        <v>1.81899334543499</v>
      </c>
      <c r="I800">
        <v>195.40099408345301</v>
      </c>
      <c r="L800">
        <v>2.7631779636628799</v>
      </c>
      <c r="M800">
        <v>2.7631779636628799</v>
      </c>
      <c r="N800">
        <v>0.126560614488645</v>
      </c>
      <c r="O800">
        <v>17.318407960199</v>
      </c>
      <c r="P800">
        <v>-0.11783189316574801</v>
      </c>
    </row>
    <row r="801" spans="1:16" x14ac:dyDescent="0.25">
      <c r="A801">
        <v>22.2</v>
      </c>
      <c r="B801">
        <v>45377.6607015509</v>
      </c>
      <c r="C801">
        <v>696.2</v>
      </c>
      <c r="D801">
        <v>195.40429149858701</v>
      </c>
      <c r="E801">
        <v>1</v>
      </c>
      <c r="F801" s="48">
        <v>2.2499999496999999E-5</v>
      </c>
      <c r="G801">
        <v>-6.05263157894725</v>
      </c>
      <c r="H801">
        <v>1.8222907605699801</v>
      </c>
      <c r="I801">
        <v>195.40429149858701</v>
      </c>
      <c r="L801">
        <v>2.7681740472007501</v>
      </c>
      <c r="M801">
        <v>2.7681740472007501</v>
      </c>
      <c r="N801">
        <v>0.12653045946970701</v>
      </c>
      <c r="O801">
        <v>17.318407960199</v>
      </c>
      <c r="P801">
        <v>-0.15056297460067899</v>
      </c>
    </row>
    <row r="802" spans="1:16" x14ac:dyDescent="0.25">
      <c r="A802">
        <v>22.24</v>
      </c>
      <c r="B802">
        <v>45377.660702013898</v>
      </c>
      <c r="C802">
        <v>696.2</v>
      </c>
      <c r="D802">
        <v>195.407619165238</v>
      </c>
      <c r="E802">
        <v>1</v>
      </c>
      <c r="F802" s="48">
        <v>2.2499999496999999E-5</v>
      </c>
      <c r="G802">
        <v>-6.05263157894725</v>
      </c>
      <c r="H802">
        <v>1.82561842722001</v>
      </c>
      <c r="I802">
        <v>195.407619165238</v>
      </c>
      <c r="L802">
        <v>2.77321596636745</v>
      </c>
      <c r="M802">
        <v>2.77321596636745</v>
      </c>
      <c r="N802">
        <v>0.12653045946970601</v>
      </c>
      <c r="O802">
        <v>17.318407960199</v>
      </c>
      <c r="P802">
        <v>-0.15056297460067899</v>
      </c>
    </row>
    <row r="803" spans="1:16" x14ac:dyDescent="0.25">
      <c r="A803">
        <v>22.28</v>
      </c>
      <c r="B803">
        <v>45377.660702465299</v>
      </c>
      <c r="C803">
        <v>695.2</v>
      </c>
      <c r="D803">
        <v>195.410946831888</v>
      </c>
      <c r="E803">
        <v>1</v>
      </c>
      <c r="F803">
        <v>0</v>
      </c>
      <c r="G803">
        <v>-7.3684210526314597</v>
      </c>
      <c r="H803">
        <v>1.82894609387</v>
      </c>
      <c r="I803">
        <v>195.410946831888</v>
      </c>
      <c r="L803">
        <v>2.77825788553411</v>
      </c>
      <c r="M803">
        <v>2.77825788553411</v>
      </c>
      <c r="N803">
        <v>0.12647014943182799</v>
      </c>
      <c r="O803">
        <v>17.293532338308498</v>
      </c>
      <c r="P803">
        <v>-0.18329405603561</v>
      </c>
    </row>
    <row r="804" spans="1:16" x14ac:dyDescent="0.25">
      <c r="A804">
        <v>22.32</v>
      </c>
      <c r="B804">
        <v>45377.660702928202</v>
      </c>
      <c r="C804">
        <v>694</v>
      </c>
      <c r="D804">
        <v>195.41427449853799</v>
      </c>
      <c r="E804">
        <v>1</v>
      </c>
      <c r="F804" s="48">
        <v>2.2499999496999999E-5</v>
      </c>
      <c r="G804">
        <v>-8.9473684210528699</v>
      </c>
      <c r="H804">
        <v>1.8322737605199999</v>
      </c>
      <c r="I804">
        <v>195.41427449853799</v>
      </c>
      <c r="L804">
        <v>2.78329980470077</v>
      </c>
      <c r="M804">
        <v>2.78329980470077</v>
      </c>
      <c r="N804">
        <v>0.12637968437501099</v>
      </c>
      <c r="O804">
        <v>17.263681592039799</v>
      </c>
      <c r="P804">
        <v>-0.222571353757537</v>
      </c>
    </row>
    <row r="805" spans="1:16" x14ac:dyDescent="0.25">
      <c r="A805">
        <v>22.36</v>
      </c>
      <c r="B805">
        <v>45377.660703391201</v>
      </c>
      <c r="C805">
        <v>696.2</v>
      </c>
      <c r="D805">
        <v>195.417556787915</v>
      </c>
      <c r="E805">
        <v>1</v>
      </c>
      <c r="F805">
        <v>0</v>
      </c>
      <c r="G805">
        <v>-4.7368421052630403</v>
      </c>
      <c r="H805">
        <v>1.8355560498974901</v>
      </c>
      <c r="I805">
        <v>195.417556787915</v>
      </c>
      <c r="L805">
        <v>2.7882729704242402</v>
      </c>
      <c r="M805">
        <v>2.7882729704242402</v>
      </c>
      <c r="N805">
        <v>0.126198754261376</v>
      </c>
      <c r="O805">
        <v>17.318407960199</v>
      </c>
      <c r="P805">
        <v>-0.11783189316574801</v>
      </c>
    </row>
    <row r="806" spans="1:16" x14ac:dyDescent="0.25">
      <c r="A806">
        <v>22.4</v>
      </c>
      <c r="B806">
        <v>45377.660703865702</v>
      </c>
      <c r="C806">
        <v>695.2</v>
      </c>
      <c r="D806">
        <v>195.42086932880699</v>
      </c>
      <c r="E806">
        <v>1</v>
      </c>
      <c r="F806" s="48">
        <v>2.2499999496999999E-5</v>
      </c>
      <c r="G806">
        <v>-2.8947368421050199</v>
      </c>
      <c r="H806">
        <v>1.83886859078999</v>
      </c>
      <c r="I806">
        <v>195.42086932880699</v>
      </c>
      <c r="L806">
        <v>2.7932919717765099</v>
      </c>
      <c r="M806">
        <v>2.7932919717765099</v>
      </c>
      <c r="N806">
        <v>0.12610828920450301</v>
      </c>
      <c r="O806">
        <v>17.293532338308498</v>
      </c>
      <c r="P806">
        <v>-7.2008379156839303E-2</v>
      </c>
    </row>
    <row r="807" spans="1:16" x14ac:dyDescent="0.25">
      <c r="A807">
        <v>22.44</v>
      </c>
      <c r="B807">
        <v>45377.6607043287</v>
      </c>
      <c r="C807">
        <v>692.8</v>
      </c>
      <c r="D807">
        <v>195.42418186969999</v>
      </c>
      <c r="E807">
        <v>1</v>
      </c>
      <c r="F807" s="48">
        <v>2.2499999496999999E-5</v>
      </c>
      <c r="G807">
        <v>-7.6315789473686602</v>
      </c>
      <c r="H807">
        <v>1.8421811316824801</v>
      </c>
      <c r="I807">
        <v>195.42418186969999</v>
      </c>
      <c r="L807">
        <v>2.7983109731287699</v>
      </c>
      <c r="M807">
        <v>2.7983109731287699</v>
      </c>
      <c r="N807">
        <v>0.12607813418556299</v>
      </c>
      <c r="O807">
        <v>17.233830845771202</v>
      </c>
      <c r="P807">
        <v>-0.18984027232260101</v>
      </c>
    </row>
    <row r="808" spans="1:16" x14ac:dyDescent="0.25">
      <c r="A808">
        <v>22.48</v>
      </c>
      <c r="B808">
        <v>45377.660704861097</v>
      </c>
      <c r="C808">
        <v>694</v>
      </c>
      <c r="D808">
        <v>195.42750953634999</v>
      </c>
      <c r="E808">
        <v>1</v>
      </c>
      <c r="F808">
        <v>0</v>
      </c>
      <c r="G808">
        <v>-7.6315789473686602</v>
      </c>
      <c r="H808">
        <v>1.8455087983325</v>
      </c>
      <c r="I808">
        <v>195.42750953634999</v>
      </c>
      <c r="L808">
        <v>2.8033528922954698</v>
      </c>
      <c r="M808">
        <v>2.8033528922954698</v>
      </c>
      <c r="N808">
        <v>0.12610828920455899</v>
      </c>
      <c r="O808">
        <v>17.263681592039799</v>
      </c>
      <c r="P808">
        <v>-0.189840272322606</v>
      </c>
    </row>
    <row r="809" spans="1:16" x14ac:dyDescent="0.25">
      <c r="A809">
        <v>22.52</v>
      </c>
      <c r="B809">
        <v>45377.660705254602</v>
      </c>
      <c r="C809">
        <v>694</v>
      </c>
      <c r="D809">
        <v>195.43085232875799</v>
      </c>
      <c r="E809">
        <v>1</v>
      </c>
      <c r="F809" s="48">
        <v>6.7499998491000004E-5</v>
      </c>
      <c r="G809">
        <v>-6.0526315789478504</v>
      </c>
      <c r="H809">
        <v>1.8488515907400001</v>
      </c>
      <c r="I809">
        <v>195.43085232875799</v>
      </c>
      <c r="L809">
        <v>2.80841772927652</v>
      </c>
      <c r="M809">
        <v>2.80841772927652</v>
      </c>
      <c r="N809">
        <v>0.12610828920455899</v>
      </c>
      <c r="O809">
        <v>17.263681592039799</v>
      </c>
      <c r="P809">
        <v>-0.15056297460069301</v>
      </c>
    </row>
    <row r="810" spans="1:16" x14ac:dyDescent="0.25">
      <c r="A810">
        <v>22.56</v>
      </c>
      <c r="B810">
        <v>45377.660705717601</v>
      </c>
      <c r="C810">
        <v>692.8</v>
      </c>
      <c r="D810">
        <v>195.43422537268</v>
      </c>
      <c r="E810">
        <v>1</v>
      </c>
      <c r="F810">
        <v>0</v>
      </c>
      <c r="G810">
        <v>-9.2105263157894708</v>
      </c>
      <c r="H810">
        <v>1.85222463466249</v>
      </c>
      <c r="I810">
        <v>195.43422537268</v>
      </c>
      <c r="L810">
        <v>2.81352840188636</v>
      </c>
      <c r="M810">
        <v>2.81352840188636</v>
      </c>
      <c r="N810">
        <v>0.12616859924243701</v>
      </c>
      <c r="O810">
        <v>17.233830845771202</v>
      </c>
      <c r="P810">
        <v>-0.229117570044514</v>
      </c>
    </row>
    <row r="811" spans="1:16" x14ac:dyDescent="0.25">
      <c r="A811">
        <v>22.6</v>
      </c>
      <c r="B811">
        <v>45377.660706180599</v>
      </c>
      <c r="C811">
        <v>695.2</v>
      </c>
      <c r="D811">
        <v>195.43759841660199</v>
      </c>
      <c r="E811">
        <v>1</v>
      </c>
      <c r="F811" s="48">
        <v>2.2499999496999999E-5</v>
      </c>
      <c r="G811">
        <v>-4.4736842105264296</v>
      </c>
      <c r="H811">
        <v>1.8555976785849899</v>
      </c>
      <c r="I811">
        <v>195.43759841660199</v>
      </c>
      <c r="L811">
        <v>2.8186390744962</v>
      </c>
      <c r="M811">
        <v>2.8186390744962</v>
      </c>
      <c r="N811">
        <v>0.126289219318137</v>
      </c>
      <c r="O811">
        <v>17.293532338308498</v>
      </c>
      <c r="P811">
        <v>-0.111285676878766</v>
      </c>
    </row>
    <row r="812" spans="1:16" x14ac:dyDescent="0.25">
      <c r="A812">
        <v>22.64</v>
      </c>
      <c r="B812">
        <v>45377.660706631897</v>
      </c>
      <c r="C812">
        <v>691.8</v>
      </c>
      <c r="D812">
        <v>195.44094120900999</v>
      </c>
      <c r="E812">
        <v>1</v>
      </c>
      <c r="F812">
        <v>0</v>
      </c>
      <c r="G812">
        <v>-5.78947368421065</v>
      </c>
      <c r="H812">
        <v>1.8589404709925099</v>
      </c>
      <c r="I812">
        <v>195.44094120900999</v>
      </c>
      <c r="L812">
        <v>2.8237039114772999</v>
      </c>
      <c r="M812">
        <v>2.8237039114772999</v>
      </c>
      <c r="N812">
        <v>0.12634952935607199</v>
      </c>
      <c r="O812">
        <v>17.208955223880601</v>
      </c>
      <c r="P812">
        <v>-0.14401675831369701</v>
      </c>
    </row>
    <row r="813" spans="1:16" x14ac:dyDescent="0.25">
      <c r="A813">
        <v>22.68</v>
      </c>
      <c r="B813">
        <v>45377.660707094903</v>
      </c>
      <c r="C813">
        <v>692.8</v>
      </c>
      <c r="D813">
        <v>195.444253749903</v>
      </c>
      <c r="E813">
        <v>1</v>
      </c>
      <c r="F813" s="48">
        <v>2.2499999496999999E-5</v>
      </c>
      <c r="G813">
        <v>-7.6315789473686602</v>
      </c>
      <c r="H813">
        <v>1.862253011885</v>
      </c>
      <c r="I813">
        <v>195.444253749903</v>
      </c>
      <c r="L813">
        <v>2.8287229128295599</v>
      </c>
      <c r="M813">
        <v>2.8287229128295599</v>
      </c>
      <c r="N813">
        <v>0.12634952935607199</v>
      </c>
      <c r="O813">
        <v>17.233830845771202</v>
      </c>
      <c r="P813">
        <v>-0.18984027232260101</v>
      </c>
    </row>
    <row r="814" spans="1:16" x14ac:dyDescent="0.25">
      <c r="A814">
        <v>22.72</v>
      </c>
      <c r="B814">
        <v>45377.660707569397</v>
      </c>
      <c r="C814">
        <v>692.8</v>
      </c>
      <c r="D814">
        <v>195.44756629079501</v>
      </c>
      <c r="E814">
        <v>1</v>
      </c>
      <c r="F814" s="48">
        <v>4.4999998993999998E-5</v>
      </c>
      <c r="G814">
        <v>-6.05263157894725</v>
      </c>
      <c r="H814">
        <v>1.8655655527774999</v>
      </c>
      <c r="I814">
        <v>195.44756629079501</v>
      </c>
      <c r="L814">
        <v>2.8337419141818301</v>
      </c>
      <c r="M814">
        <v>2.8337419141818301</v>
      </c>
      <c r="N814">
        <v>0.126319374337133</v>
      </c>
      <c r="O814">
        <v>17.233830845771202</v>
      </c>
      <c r="P814">
        <v>-0.150562974600674</v>
      </c>
    </row>
    <row r="815" spans="1:16" x14ac:dyDescent="0.25">
      <c r="A815">
        <v>22.76</v>
      </c>
      <c r="B815">
        <v>45377.660708032403</v>
      </c>
      <c r="C815">
        <v>692.8</v>
      </c>
      <c r="D815">
        <v>195.45090908320299</v>
      </c>
      <c r="E815">
        <v>1</v>
      </c>
      <c r="F815" s="48">
        <v>2.2499999496999999E-5</v>
      </c>
      <c r="G815">
        <v>-6.05263157894725</v>
      </c>
      <c r="H815">
        <v>1.8689083451849899</v>
      </c>
      <c r="I815">
        <v>195.45090908320299</v>
      </c>
      <c r="L815">
        <v>2.8388067511628798</v>
      </c>
      <c r="M815">
        <v>2.8388067511628798</v>
      </c>
      <c r="N815">
        <v>0.12628921931819401</v>
      </c>
      <c r="O815">
        <v>17.233830845771202</v>
      </c>
      <c r="P815">
        <v>-0.150562974600674</v>
      </c>
    </row>
    <row r="816" spans="1:16" x14ac:dyDescent="0.25">
      <c r="A816">
        <v>22.8</v>
      </c>
      <c r="B816">
        <v>45377.660708553201</v>
      </c>
      <c r="C816">
        <v>691.8</v>
      </c>
      <c r="D816">
        <v>195.454221624095</v>
      </c>
      <c r="E816">
        <v>1</v>
      </c>
      <c r="F816" s="48">
        <v>2.2499999496999999E-5</v>
      </c>
      <c r="G816">
        <v>-5.78947368421065</v>
      </c>
      <c r="H816">
        <v>1.87222088607749</v>
      </c>
      <c r="I816">
        <v>195.454221624095</v>
      </c>
      <c r="L816">
        <v>2.8438257525151398</v>
      </c>
      <c r="M816">
        <v>2.8438257525151398</v>
      </c>
      <c r="N816">
        <v>0.12622890928025901</v>
      </c>
      <c r="O816">
        <v>17.208955223880601</v>
      </c>
      <c r="P816">
        <v>-0.14401675831369701</v>
      </c>
    </row>
    <row r="817" spans="1:16" x14ac:dyDescent="0.25">
      <c r="A817">
        <v>22.84</v>
      </c>
      <c r="B817">
        <v>45377.660708958298</v>
      </c>
      <c r="C817">
        <v>690.6</v>
      </c>
      <c r="D817">
        <v>195.45753416498701</v>
      </c>
      <c r="E817">
        <v>1</v>
      </c>
      <c r="F817" s="48">
        <v>4.4999998993999998E-5</v>
      </c>
      <c r="G817">
        <v>-8.9473684210522695</v>
      </c>
      <c r="H817">
        <v>1.8755334269699799</v>
      </c>
      <c r="I817">
        <v>195.45753416498701</v>
      </c>
      <c r="L817">
        <v>2.84884475386741</v>
      </c>
      <c r="M817">
        <v>2.84884475386741</v>
      </c>
      <c r="N817">
        <v>0.12610828920450301</v>
      </c>
      <c r="O817">
        <v>17.179104477612</v>
      </c>
      <c r="P817">
        <v>-0.22257135375751799</v>
      </c>
    </row>
    <row r="818" spans="1:16" x14ac:dyDescent="0.25">
      <c r="A818">
        <v>22.88</v>
      </c>
      <c r="B818">
        <v>45377.660709421303</v>
      </c>
      <c r="C818">
        <v>691.8</v>
      </c>
      <c r="D818">
        <v>195.460861831638</v>
      </c>
      <c r="E818">
        <v>1</v>
      </c>
      <c r="F818" s="48">
        <v>2.2499999496999999E-5</v>
      </c>
      <c r="G818">
        <v>-4.4736842105264296</v>
      </c>
      <c r="H818">
        <v>1.8788610936200001</v>
      </c>
      <c r="I818">
        <v>195.460861831638</v>
      </c>
      <c r="L818">
        <v>2.8538866730341099</v>
      </c>
      <c r="M818">
        <v>2.8538866730341099</v>
      </c>
      <c r="N818">
        <v>0.12601782414774201</v>
      </c>
      <c r="O818">
        <v>17.208955223880601</v>
      </c>
      <c r="P818">
        <v>-0.111285676878766</v>
      </c>
    </row>
    <row r="819" spans="1:16" x14ac:dyDescent="0.25">
      <c r="A819">
        <v>22.92</v>
      </c>
      <c r="B819">
        <v>45377.660709884301</v>
      </c>
      <c r="C819">
        <v>690.6</v>
      </c>
      <c r="D819">
        <v>195.46417437253001</v>
      </c>
      <c r="E819">
        <v>1</v>
      </c>
      <c r="F819" s="48">
        <v>6.7499998491000004E-5</v>
      </c>
      <c r="G819">
        <v>-7.3684210526314597</v>
      </c>
      <c r="H819">
        <v>1.8821736345125</v>
      </c>
      <c r="I819">
        <v>195.46417437253001</v>
      </c>
      <c r="L819">
        <v>2.8589056743863699</v>
      </c>
      <c r="M819">
        <v>2.8589056743863699</v>
      </c>
      <c r="N819">
        <v>0.125957514109865</v>
      </c>
      <c r="O819">
        <v>17.179104477612</v>
      </c>
      <c r="P819">
        <v>-0.18329405603561</v>
      </c>
    </row>
    <row r="820" spans="1:16" x14ac:dyDescent="0.25">
      <c r="A820">
        <v>22.96</v>
      </c>
      <c r="B820">
        <v>45377.660710347198</v>
      </c>
      <c r="C820">
        <v>689.4</v>
      </c>
      <c r="D820">
        <v>195.46750203918</v>
      </c>
      <c r="E820">
        <v>1</v>
      </c>
      <c r="F820" s="48">
        <v>2.2499999496999999E-5</v>
      </c>
      <c r="G820">
        <v>-8.9473684210528699</v>
      </c>
      <c r="H820">
        <v>1.8855013011624899</v>
      </c>
      <c r="I820">
        <v>195.46750203918</v>
      </c>
      <c r="L820">
        <v>2.8639475935530299</v>
      </c>
      <c r="M820">
        <v>2.8639475935530299</v>
      </c>
      <c r="N820">
        <v>0.12601782414774201</v>
      </c>
      <c r="O820">
        <v>17.1492537313433</v>
      </c>
      <c r="P820">
        <v>-0.222571353757537</v>
      </c>
    </row>
    <row r="821" spans="1:16" x14ac:dyDescent="0.25">
      <c r="A821">
        <v>23</v>
      </c>
      <c r="B821">
        <v>45377.660710810203</v>
      </c>
      <c r="C821">
        <v>689.4</v>
      </c>
      <c r="D821">
        <v>195.470859957345</v>
      </c>
      <c r="E821">
        <v>1</v>
      </c>
      <c r="F821" s="48">
        <v>2.2499999496999999E-5</v>
      </c>
      <c r="G821">
        <v>-8.9473684210528699</v>
      </c>
      <c r="H821">
        <v>1.88885921932749</v>
      </c>
      <c r="I821">
        <v>195.470859957345</v>
      </c>
      <c r="L821">
        <v>2.8690353483484801</v>
      </c>
      <c r="M821">
        <v>2.8690353483484801</v>
      </c>
      <c r="N821">
        <v>0.12607813418556299</v>
      </c>
      <c r="O821">
        <v>17.1492537313433</v>
      </c>
      <c r="P821">
        <v>-0.222571353757537</v>
      </c>
    </row>
    <row r="822" spans="1:16" x14ac:dyDescent="0.25">
      <c r="A822">
        <v>23.04</v>
      </c>
      <c r="B822">
        <v>45377.660711284698</v>
      </c>
      <c r="C822">
        <v>689.4</v>
      </c>
      <c r="D822">
        <v>195.47423300126701</v>
      </c>
      <c r="E822">
        <v>1</v>
      </c>
      <c r="F822" s="48">
        <v>4.4999998993999998E-5</v>
      </c>
      <c r="G822">
        <v>-7.6315789473686602</v>
      </c>
      <c r="H822">
        <v>1.89223226324998</v>
      </c>
      <c r="I822">
        <v>195.47423300126701</v>
      </c>
      <c r="L822">
        <v>2.8741460209583201</v>
      </c>
      <c r="M822">
        <v>2.8741460209583201</v>
      </c>
      <c r="N822">
        <v>0.126168599242381</v>
      </c>
      <c r="O822">
        <v>17.1492537313433</v>
      </c>
      <c r="P822">
        <v>-0.189840272322606</v>
      </c>
    </row>
    <row r="823" spans="1:16" x14ac:dyDescent="0.25">
      <c r="A823">
        <v>23.08</v>
      </c>
      <c r="B823">
        <v>45377.660711736098</v>
      </c>
      <c r="C823">
        <v>690.6</v>
      </c>
      <c r="D823">
        <v>195.47760604518999</v>
      </c>
      <c r="E823">
        <v>1</v>
      </c>
      <c r="F823" s="48">
        <v>2.2499999496999999E-5</v>
      </c>
      <c r="G823">
        <v>-4.4736842105258399</v>
      </c>
      <c r="H823">
        <v>1.8956053071725001</v>
      </c>
      <c r="I823">
        <v>195.47760604518999</v>
      </c>
      <c r="L823">
        <v>2.8792566935682</v>
      </c>
      <c r="M823">
        <v>2.8792566935682</v>
      </c>
      <c r="N823">
        <v>0.12625906429925501</v>
      </c>
      <c r="O823">
        <v>17.179104477612</v>
      </c>
      <c r="P823">
        <v>-0.111285676878752</v>
      </c>
    </row>
    <row r="824" spans="1:16" x14ac:dyDescent="0.25">
      <c r="A824">
        <v>23.12</v>
      </c>
      <c r="B824">
        <v>45377.660712199096</v>
      </c>
      <c r="C824">
        <v>689.4</v>
      </c>
      <c r="D824">
        <v>195.48097908911299</v>
      </c>
      <c r="E824">
        <v>1</v>
      </c>
      <c r="F824" s="48">
        <v>4.4999998993999998E-5</v>
      </c>
      <c r="G824">
        <v>-8.9473684210528699</v>
      </c>
      <c r="H824">
        <v>1.898978351095</v>
      </c>
      <c r="I824">
        <v>195.48097908911299</v>
      </c>
      <c r="L824">
        <v>2.88436736617804</v>
      </c>
      <c r="M824">
        <v>2.88436736617804</v>
      </c>
      <c r="N824">
        <v>0.126439994412889</v>
      </c>
      <c r="O824">
        <v>17.1492537313433</v>
      </c>
      <c r="P824">
        <v>-0.222571353757537</v>
      </c>
    </row>
    <row r="825" spans="1:16" x14ac:dyDescent="0.25">
      <c r="A825">
        <v>23.16</v>
      </c>
      <c r="B825">
        <v>45377.660712662</v>
      </c>
      <c r="C825">
        <v>688.2</v>
      </c>
      <c r="D825">
        <v>195.48430675576299</v>
      </c>
      <c r="E825">
        <v>1</v>
      </c>
      <c r="F825" s="48">
        <v>2.2499999496999999E-5</v>
      </c>
      <c r="G825">
        <v>-9.2105263157894708</v>
      </c>
      <c r="H825">
        <v>1.90230601774499</v>
      </c>
      <c r="I825">
        <v>195.48430675576299</v>
      </c>
      <c r="L825">
        <v>2.8894092853447</v>
      </c>
      <c r="M825">
        <v>2.8894092853447</v>
      </c>
      <c r="N825">
        <v>0.12647014943182799</v>
      </c>
      <c r="O825">
        <v>17.119402985074601</v>
      </c>
      <c r="P825">
        <v>-0.229117570044514</v>
      </c>
    </row>
    <row r="826" spans="1:16" x14ac:dyDescent="0.25">
      <c r="A826">
        <v>23.2</v>
      </c>
      <c r="B826">
        <v>45377.660713124998</v>
      </c>
      <c r="C826">
        <v>689.4</v>
      </c>
      <c r="D826">
        <v>195.487619296655</v>
      </c>
      <c r="E826">
        <v>1</v>
      </c>
      <c r="F826" s="48">
        <v>2.2499999496999999E-5</v>
      </c>
      <c r="G826">
        <v>-4.4736842105264296</v>
      </c>
      <c r="H826">
        <v>1.9056185586374801</v>
      </c>
      <c r="I826">
        <v>195.487619296655</v>
      </c>
      <c r="L826">
        <v>2.89442828669696</v>
      </c>
      <c r="M826">
        <v>2.89442828669696</v>
      </c>
      <c r="N826">
        <v>0.12647014943182799</v>
      </c>
      <c r="O826">
        <v>17.1492537313433</v>
      </c>
      <c r="P826">
        <v>-0.111285676878771</v>
      </c>
    </row>
    <row r="827" spans="1:16" x14ac:dyDescent="0.25">
      <c r="A827">
        <v>23.24</v>
      </c>
      <c r="B827">
        <v>45377.660713587997</v>
      </c>
      <c r="C827">
        <v>688.2</v>
      </c>
      <c r="D827">
        <v>195.490962089063</v>
      </c>
      <c r="E827">
        <v>1</v>
      </c>
      <c r="F827" s="48">
        <v>2.2499999496999999E-5</v>
      </c>
      <c r="G827">
        <v>-7.6315789473680598</v>
      </c>
      <c r="H827">
        <v>1.9089613510450101</v>
      </c>
      <c r="I827">
        <v>195.490962089063</v>
      </c>
      <c r="L827">
        <v>2.8994931236780599</v>
      </c>
      <c r="M827">
        <v>2.8994931236780599</v>
      </c>
      <c r="N827">
        <v>0.12650030445076799</v>
      </c>
      <c r="O827">
        <v>17.119402985074601</v>
      </c>
      <c r="P827">
        <v>-0.18984027232258699</v>
      </c>
    </row>
    <row r="828" spans="1:16" x14ac:dyDescent="0.25">
      <c r="A828">
        <v>23.28</v>
      </c>
      <c r="B828">
        <v>45377.6607140509</v>
      </c>
      <c r="C828">
        <v>689.4</v>
      </c>
      <c r="D828">
        <v>195.494289755713</v>
      </c>
      <c r="E828">
        <v>1</v>
      </c>
      <c r="F828" s="48">
        <v>4.4999998993999998E-5</v>
      </c>
      <c r="G828">
        <v>-6.05263157894725</v>
      </c>
      <c r="H828">
        <v>1.912289017695</v>
      </c>
      <c r="I828">
        <v>195.494289755713</v>
      </c>
      <c r="L828">
        <v>2.9045350428447101</v>
      </c>
      <c r="M828">
        <v>2.9045350428447101</v>
      </c>
      <c r="N828">
        <v>0.12647014943182799</v>
      </c>
      <c r="O828">
        <v>17.1492537313433</v>
      </c>
      <c r="P828">
        <v>-0.15056297460067899</v>
      </c>
    </row>
    <row r="829" spans="1:16" x14ac:dyDescent="0.25">
      <c r="A829">
        <v>23.32</v>
      </c>
      <c r="B829">
        <v>45377.660714513899</v>
      </c>
      <c r="C829">
        <v>688.2</v>
      </c>
      <c r="D829">
        <v>195.49761742236299</v>
      </c>
      <c r="E829">
        <v>1</v>
      </c>
      <c r="F829" s="48">
        <v>4.4999998993999998E-5</v>
      </c>
      <c r="G829">
        <v>-6.05263157894725</v>
      </c>
      <c r="H829">
        <v>1.915616684345</v>
      </c>
      <c r="I829">
        <v>195.49761742236299</v>
      </c>
      <c r="L829">
        <v>2.9095769620113701</v>
      </c>
      <c r="M829">
        <v>2.9095769620113701</v>
      </c>
      <c r="N829">
        <v>0.12637968437501099</v>
      </c>
      <c r="O829">
        <v>17.119402985074601</v>
      </c>
      <c r="P829">
        <v>-0.15056297460067899</v>
      </c>
    </row>
    <row r="830" spans="1:16" x14ac:dyDescent="0.25">
      <c r="A830">
        <v>23.36</v>
      </c>
      <c r="B830">
        <v>45377.660714976897</v>
      </c>
      <c r="C830">
        <v>688.2</v>
      </c>
      <c r="D830">
        <v>195.50091483749799</v>
      </c>
      <c r="E830">
        <v>1</v>
      </c>
      <c r="F830" s="48">
        <v>2.2499999496999999E-5</v>
      </c>
      <c r="G830">
        <v>-9.2105263157894708</v>
      </c>
      <c r="H830">
        <v>1.91891409947999</v>
      </c>
      <c r="I830">
        <v>195.50091483749799</v>
      </c>
      <c r="L830">
        <v>2.9145730455492398</v>
      </c>
      <c r="M830">
        <v>2.9145730455492398</v>
      </c>
      <c r="N830">
        <v>0.12622890928031599</v>
      </c>
      <c r="O830">
        <v>17.119402985074601</v>
      </c>
      <c r="P830">
        <v>-0.229117570044514</v>
      </c>
    </row>
    <row r="831" spans="1:16" x14ac:dyDescent="0.25">
      <c r="A831">
        <v>23.4</v>
      </c>
      <c r="B831">
        <v>45377.660715428203</v>
      </c>
      <c r="C831">
        <v>688.2</v>
      </c>
      <c r="D831">
        <v>195.50422737839</v>
      </c>
      <c r="E831">
        <v>1</v>
      </c>
      <c r="F831" s="48">
        <v>4.4999998993999998E-5</v>
      </c>
      <c r="G831">
        <v>-4.7368421052630403</v>
      </c>
      <c r="H831">
        <v>1.9222266403724899</v>
      </c>
      <c r="I831">
        <v>195.50422737839</v>
      </c>
      <c r="L831">
        <v>2.91959204690151</v>
      </c>
      <c r="M831">
        <v>2.91959204690151</v>
      </c>
      <c r="N831">
        <v>0.12616859924238</v>
      </c>
      <c r="O831">
        <v>17.119402985074601</v>
      </c>
      <c r="P831">
        <v>-0.11783189316574801</v>
      </c>
    </row>
    <row r="832" spans="1:16" x14ac:dyDescent="0.25">
      <c r="A832">
        <v>23.44</v>
      </c>
      <c r="B832">
        <v>45377.660715891201</v>
      </c>
      <c r="C832">
        <v>687.2</v>
      </c>
      <c r="D832">
        <v>195.50753991928201</v>
      </c>
      <c r="E832">
        <v>1</v>
      </c>
      <c r="F832" s="48">
        <v>4.4999998993999998E-5</v>
      </c>
      <c r="G832">
        <v>-7.3684210526314597</v>
      </c>
      <c r="H832">
        <v>1.92553918126498</v>
      </c>
      <c r="I832">
        <v>195.50753991928201</v>
      </c>
      <c r="L832">
        <v>2.9246110482537699</v>
      </c>
      <c r="M832">
        <v>2.9246110482537699</v>
      </c>
      <c r="N832">
        <v>0.126168599242381</v>
      </c>
      <c r="O832">
        <v>17.094527363184099</v>
      </c>
      <c r="P832">
        <v>-0.18329405603561</v>
      </c>
    </row>
    <row r="833" spans="1:16" x14ac:dyDescent="0.25">
      <c r="A833">
        <v>23.48</v>
      </c>
      <c r="B833">
        <v>45377.660716365703</v>
      </c>
      <c r="C833">
        <v>687.2</v>
      </c>
      <c r="D833">
        <v>195.510897837448</v>
      </c>
      <c r="E833">
        <v>1</v>
      </c>
      <c r="F833" s="48">
        <v>-2.2499999496999999E-5</v>
      </c>
      <c r="G833">
        <v>-7.3684210526314597</v>
      </c>
      <c r="H833">
        <v>1.9288970994300001</v>
      </c>
      <c r="I833">
        <v>195.510897837448</v>
      </c>
      <c r="L833">
        <v>2.9296988030492601</v>
      </c>
      <c r="M833">
        <v>2.9296988030492601</v>
      </c>
      <c r="N833">
        <v>0.12625906429925501</v>
      </c>
      <c r="O833">
        <v>17.094527363184099</v>
      </c>
      <c r="P833">
        <v>-0.18329405603561</v>
      </c>
    </row>
    <row r="834" spans="1:16" x14ac:dyDescent="0.25">
      <c r="A834">
        <v>23.52</v>
      </c>
      <c r="B834">
        <v>45377.660716828701</v>
      </c>
      <c r="C834">
        <v>688.2</v>
      </c>
      <c r="D834">
        <v>195.51422550409799</v>
      </c>
      <c r="E834">
        <v>1</v>
      </c>
      <c r="F834">
        <v>0</v>
      </c>
      <c r="G834">
        <v>-6.05263157894725</v>
      </c>
      <c r="H834">
        <v>1.93222476608</v>
      </c>
      <c r="I834">
        <v>195.51422550409799</v>
      </c>
      <c r="L834">
        <v>2.9347407222159201</v>
      </c>
      <c r="M834">
        <v>2.9347407222159201</v>
      </c>
      <c r="N834">
        <v>0.12622890928031599</v>
      </c>
      <c r="O834">
        <v>17.119402985074601</v>
      </c>
      <c r="P834">
        <v>-0.15056297460067899</v>
      </c>
    </row>
    <row r="835" spans="1:16" x14ac:dyDescent="0.25">
      <c r="A835">
        <v>23.56</v>
      </c>
      <c r="B835">
        <v>45377.660717291699</v>
      </c>
      <c r="C835">
        <v>686</v>
      </c>
      <c r="D835">
        <v>195.51759854802</v>
      </c>
      <c r="E835">
        <v>1</v>
      </c>
      <c r="F835" s="48">
        <v>2.2499999496999999E-5</v>
      </c>
      <c r="G835">
        <v>-7.6315789473686602</v>
      </c>
      <c r="H835">
        <v>1.93559781000249</v>
      </c>
      <c r="I835">
        <v>195.51759854802</v>
      </c>
      <c r="L835">
        <v>2.9398513948257601</v>
      </c>
      <c r="M835">
        <v>2.9398513948257601</v>
      </c>
      <c r="N835">
        <v>0.12634952935607199</v>
      </c>
      <c r="O835">
        <v>17.064676616915399</v>
      </c>
      <c r="P835">
        <v>-0.189840272322606</v>
      </c>
    </row>
    <row r="836" spans="1:16" x14ac:dyDescent="0.25">
      <c r="A836">
        <v>23.6</v>
      </c>
      <c r="B836">
        <v>45377.660717754603</v>
      </c>
      <c r="C836">
        <v>686</v>
      </c>
      <c r="D836">
        <v>195.52097159194199</v>
      </c>
      <c r="E836">
        <v>1</v>
      </c>
      <c r="F836">
        <v>0</v>
      </c>
      <c r="G836">
        <v>-6.0526315789478504</v>
      </c>
      <c r="H836">
        <v>1.9389708539249899</v>
      </c>
      <c r="I836">
        <v>195.52097159194199</v>
      </c>
      <c r="L836">
        <v>2.9449620674356001</v>
      </c>
      <c r="M836">
        <v>2.9449620674356001</v>
      </c>
      <c r="N836">
        <v>0.12647014943182799</v>
      </c>
      <c r="O836">
        <v>17.064676616915399</v>
      </c>
      <c r="P836">
        <v>-0.15056297460069301</v>
      </c>
    </row>
    <row r="837" spans="1:16" x14ac:dyDescent="0.25">
      <c r="A837">
        <v>23.64</v>
      </c>
      <c r="B837">
        <v>45377.660718217601</v>
      </c>
      <c r="C837">
        <v>686</v>
      </c>
      <c r="D837">
        <v>195.52431438434999</v>
      </c>
      <c r="E837">
        <v>1</v>
      </c>
      <c r="F837" s="48">
        <v>2.2499999496999999E-5</v>
      </c>
      <c r="G837">
        <v>-7.6315789473686602</v>
      </c>
      <c r="H837">
        <v>1.9423136463325099</v>
      </c>
      <c r="I837">
        <v>195.52431438434999</v>
      </c>
      <c r="L837">
        <v>2.9500269044166898</v>
      </c>
      <c r="M837">
        <v>2.9500269044166898</v>
      </c>
      <c r="N837">
        <v>0.12650030445076799</v>
      </c>
      <c r="O837">
        <v>17.064676616915399</v>
      </c>
      <c r="P837">
        <v>-0.189840272322606</v>
      </c>
    </row>
    <row r="838" spans="1:16" x14ac:dyDescent="0.25">
      <c r="A838">
        <v>23.68</v>
      </c>
      <c r="B838">
        <v>45377.6607186806</v>
      </c>
      <c r="C838">
        <v>684.8</v>
      </c>
      <c r="D838">
        <v>195.527596673728</v>
      </c>
      <c r="E838">
        <v>1</v>
      </c>
      <c r="F838">
        <v>0</v>
      </c>
      <c r="G838">
        <v>-7.6315789473686602</v>
      </c>
      <c r="H838">
        <v>1.9455959357099999</v>
      </c>
      <c r="I838">
        <v>195.527596673728</v>
      </c>
      <c r="L838">
        <v>2.9550000701401702</v>
      </c>
      <c r="M838">
        <v>2.9550000701401702</v>
      </c>
      <c r="N838">
        <v>0.126439994412889</v>
      </c>
      <c r="O838">
        <v>17.034825870646799</v>
      </c>
      <c r="P838">
        <v>-0.18984027232260101</v>
      </c>
    </row>
    <row r="839" spans="1:16" x14ac:dyDescent="0.25">
      <c r="A839">
        <v>23.72</v>
      </c>
      <c r="B839">
        <v>45377.660719143503</v>
      </c>
      <c r="C839">
        <v>686</v>
      </c>
      <c r="D839">
        <v>195.53092434037799</v>
      </c>
      <c r="E839">
        <v>1</v>
      </c>
      <c r="F839" s="48">
        <v>4.4999998993999998E-5</v>
      </c>
      <c r="G839">
        <v>-4.4736842105264296</v>
      </c>
      <c r="H839">
        <v>1.9489236023600001</v>
      </c>
      <c r="I839">
        <v>195.53092434037799</v>
      </c>
      <c r="L839">
        <v>2.9600419893068302</v>
      </c>
      <c r="M839">
        <v>2.9600419893068302</v>
      </c>
      <c r="N839">
        <v>0.126439994412889</v>
      </c>
      <c r="O839">
        <v>17.064676616915399</v>
      </c>
      <c r="P839">
        <v>-0.111285676878766</v>
      </c>
    </row>
    <row r="840" spans="1:16" x14ac:dyDescent="0.25">
      <c r="A840">
        <v>23.76</v>
      </c>
      <c r="B840">
        <v>45377.660719594904</v>
      </c>
      <c r="C840">
        <v>682.6</v>
      </c>
      <c r="D840">
        <v>195.53425200702799</v>
      </c>
      <c r="E840">
        <v>1</v>
      </c>
      <c r="F840">
        <v>0</v>
      </c>
      <c r="G840">
        <v>-8.9473684210522695</v>
      </c>
      <c r="H840">
        <v>1.95225126900999</v>
      </c>
      <c r="I840">
        <v>195.53425200702799</v>
      </c>
      <c r="L840">
        <v>2.9650839084734901</v>
      </c>
      <c r="M840">
        <v>2.9650839084734799</v>
      </c>
      <c r="N840">
        <v>0.12637968437501099</v>
      </c>
      <c r="O840">
        <v>16.980099502487601</v>
      </c>
      <c r="P840">
        <v>-0.22257135375751799</v>
      </c>
    </row>
    <row r="841" spans="1:16" x14ac:dyDescent="0.25">
      <c r="A841">
        <v>23.8</v>
      </c>
      <c r="B841">
        <v>45377.660720057902</v>
      </c>
      <c r="C841">
        <v>684.8</v>
      </c>
      <c r="D841">
        <v>195.53756454792</v>
      </c>
      <c r="E841">
        <v>1</v>
      </c>
      <c r="F841" s="48">
        <v>6.7499998491000004E-5</v>
      </c>
      <c r="G841">
        <v>-6.05263157894725</v>
      </c>
      <c r="H841">
        <v>1.9555638099024899</v>
      </c>
      <c r="I841">
        <v>195.53756454792</v>
      </c>
      <c r="L841">
        <v>2.9701029098257501</v>
      </c>
      <c r="M841">
        <v>2.9701029098257501</v>
      </c>
      <c r="N841">
        <v>0.12625906429925501</v>
      </c>
      <c r="O841">
        <v>17.034825870646799</v>
      </c>
      <c r="P841">
        <v>-0.150562974600674</v>
      </c>
    </row>
    <row r="842" spans="1:16" x14ac:dyDescent="0.25">
      <c r="A842">
        <v>23.84</v>
      </c>
      <c r="B842">
        <v>45377.660720544001</v>
      </c>
      <c r="C842">
        <v>686</v>
      </c>
      <c r="D842">
        <v>195.54086196305499</v>
      </c>
      <c r="E842">
        <v>1</v>
      </c>
      <c r="F842" s="48">
        <v>4.4999998993999998E-5</v>
      </c>
      <c r="G842">
        <v>-6.0526315789478504</v>
      </c>
      <c r="H842">
        <v>1.9588612250374799</v>
      </c>
      <c r="I842">
        <v>195.54086196305499</v>
      </c>
      <c r="L842">
        <v>2.9750989933636198</v>
      </c>
      <c r="M842">
        <v>2.9750989933636198</v>
      </c>
      <c r="N842">
        <v>0.12610828920450301</v>
      </c>
      <c r="O842">
        <v>17.064676616915399</v>
      </c>
      <c r="P842">
        <v>-0.15056297460069301</v>
      </c>
    </row>
    <row r="843" spans="1:16" x14ac:dyDescent="0.25">
      <c r="A843">
        <v>23.88</v>
      </c>
      <c r="B843">
        <v>45377.660720995402</v>
      </c>
      <c r="C843">
        <v>684.8</v>
      </c>
      <c r="D843">
        <v>195.544174503948</v>
      </c>
      <c r="E843">
        <v>1</v>
      </c>
      <c r="F843" s="48">
        <v>2.2499999496999999E-5</v>
      </c>
      <c r="G843">
        <v>-6.05263157894725</v>
      </c>
      <c r="H843">
        <v>1.96217376593</v>
      </c>
      <c r="I843">
        <v>195.544174503948</v>
      </c>
      <c r="L843">
        <v>2.98011799471593</v>
      </c>
      <c r="M843">
        <v>2.98011799471593</v>
      </c>
      <c r="N843">
        <v>0.12598766912880299</v>
      </c>
      <c r="O843">
        <v>17.034825870646799</v>
      </c>
      <c r="P843">
        <v>-0.150562974600674</v>
      </c>
    </row>
    <row r="844" spans="1:16" x14ac:dyDescent="0.25">
      <c r="A844">
        <v>23.92</v>
      </c>
      <c r="B844">
        <v>45377.660721458298</v>
      </c>
      <c r="C844">
        <v>683.6</v>
      </c>
      <c r="D844">
        <v>195.54750217059799</v>
      </c>
      <c r="E844">
        <v>1</v>
      </c>
      <c r="F844" s="48">
        <v>4.4999998993999998E-5</v>
      </c>
      <c r="G844">
        <v>-6.05263157894725</v>
      </c>
      <c r="H844">
        <v>1.96550143258</v>
      </c>
      <c r="I844">
        <v>195.54750217059799</v>
      </c>
      <c r="L844">
        <v>2.9851599138825899</v>
      </c>
      <c r="M844">
        <v>2.9851599138825899</v>
      </c>
      <c r="N844">
        <v>0.12598766912880299</v>
      </c>
      <c r="O844">
        <v>17.004975124378099</v>
      </c>
      <c r="P844">
        <v>-0.15056297460067899</v>
      </c>
    </row>
    <row r="845" spans="1:16" x14ac:dyDescent="0.25">
      <c r="A845">
        <v>23.96</v>
      </c>
      <c r="B845">
        <v>45377.660721921296</v>
      </c>
      <c r="C845">
        <v>684.8</v>
      </c>
      <c r="D845">
        <v>195.55082983724799</v>
      </c>
      <c r="E845">
        <v>1</v>
      </c>
      <c r="F845" s="48">
        <v>2.2499999496999999E-5</v>
      </c>
      <c r="G845">
        <v>-6.05263157894725</v>
      </c>
      <c r="H845">
        <v>1.9688290992299899</v>
      </c>
      <c r="I845">
        <v>195.55082983724799</v>
      </c>
      <c r="L845">
        <v>2.9902018330492401</v>
      </c>
      <c r="M845">
        <v>2.9902018330492401</v>
      </c>
      <c r="N845">
        <v>0.12601782414774201</v>
      </c>
      <c r="O845">
        <v>17.034825870646799</v>
      </c>
      <c r="P845">
        <v>-0.150562974600674</v>
      </c>
    </row>
    <row r="846" spans="1:16" x14ac:dyDescent="0.25">
      <c r="A846">
        <v>24</v>
      </c>
      <c r="B846">
        <v>45377.660722384302</v>
      </c>
      <c r="C846">
        <v>683.6</v>
      </c>
      <c r="D846">
        <v>195.554172629655</v>
      </c>
      <c r="E846">
        <v>1</v>
      </c>
      <c r="F846" s="48">
        <v>4.4999998993999998E-5</v>
      </c>
      <c r="G846">
        <v>-6.05263157894725</v>
      </c>
      <c r="H846">
        <v>1.97217189163749</v>
      </c>
      <c r="I846">
        <v>195.554172629655</v>
      </c>
      <c r="L846">
        <v>2.9952666700303001</v>
      </c>
      <c r="M846">
        <v>2.9952666700303001</v>
      </c>
      <c r="N846">
        <v>0.126017824147686</v>
      </c>
      <c r="O846">
        <v>17.004975124378099</v>
      </c>
      <c r="P846">
        <v>-0.15056297460067899</v>
      </c>
    </row>
    <row r="847" spans="1:16" x14ac:dyDescent="0.25">
      <c r="A847">
        <v>24.04</v>
      </c>
      <c r="B847">
        <v>45377.660722847198</v>
      </c>
      <c r="C847">
        <v>683.6</v>
      </c>
      <c r="D847">
        <v>195.55754567357701</v>
      </c>
      <c r="E847">
        <v>1</v>
      </c>
      <c r="F847" s="48">
        <v>2.2499999496999999E-5</v>
      </c>
      <c r="G847">
        <v>-7.6315789473680598</v>
      </c>
      <c r="H847">
        <v>1.9755449355599799</v>
      </c>
      <c r="I847">
        <v>195.55754567357701</v>
      </c>
      <c r="L847">
        <v>3.0003773426401401</v>
      </c>
      <c r="M847">
        <v>3.0003773426401401</v>
      </c>
      <c r="N847">
        <v>0.12610828920450301</v>
      </c>
      <c r="O847">
        <v>17.004975124378099</v>
      </c>
      <c r="P847">
        <v>-0.18984027232258699</v>
      </c>
    </row>
    <row r="848" spans="1:16" x14ac:dyDescent="0.25">
      <c r="A848">
        <v>24.08</v>
      </c>
      <c r="B848">
        <v>45377.660723344903</v>
      </c>
      <c r="C848">
        <v>682.6</v>
      </c>
      <c r="D848">
        <v>195.56091871749999</v>
      </c>
      <c r="E848">
        <v>1</v>
      </c>
      <c r="F848" s="48">
        <v>4.4999998993999998E-5</v>
      </c>
      <c r="G848">
        <v>-7.3684210526314597</v>
      </c>
      <c r="H848">
        <v>1.9789179794825</v>
      </c>
      <c r="I848">
        <v>195.56091871749999</v>
      </c>
      <c r="L848">
        <v>3.0054880152500201</v>
      </c>
      <c r="M848">
        <v>3.0054880152500201</v>
      </c>
      <c r="N848">
        <v>0.126198754261377</v>
      </c>
      <c r="O848">
        <v>16.980099502487601</v>
      </c>
      <c r="P848">
        <v>-0.18329405603561</v>
      </c>
    </row>
    <row r="849" spans="1:16" x14ac:dyDescent="0.25">
      <c r="A849">
        <v>24.12</v>
      </c>
      <c r="B849">
        <v>45377.660723773202</v>
      </c>
      <c r="C849">
        <v>683.6</v>
      </c>
      <c r="D849">
        <v>195.56427663566501</v>
      </c>
      <c r="E849">
        <v>1</v>
      </c>
      <c r="F849" s="48">
        <v>4.4999998993999998E-5</v>
      </c>
      <c r="G849">
        <v>-6.05263157894725</v>
      </c>
      <c r="H849">
        <v>1.9822758976474999</v>
      </c>
      <c r="I849">
        <v>195.56427663566501</v>
      </c>
      <c r="L849">
        <v>3.0105757700454601</v>
      </c>
      <c r="M849">
        <v>3.0105757700454601</v>
      </c>
      <c r="N849">
        <v>0.126319374337133</v>
      </c>
      <c r="O849">
        <v>17.004975124378099</v>
      </c>
      <c r="P849">
        <v>-0.15056297460067899</v>
      </c>
    </row>
    <row r="850" spans="1:16" x14ac:dyDescent="0.25">
      <c r="A850">
        <v>24.16</v>
      </c>
      <c r="B850">
        <v>45377.660724282403</v>
      </c>
      <c r="C850">
        <v>681.4</v>
      </c>
      <c r="D850">
        <v>195.567604302315</v>
      </c>
      <c r="E850">
        <v>1</v>
      </c>
      <c r="F850" s="48">
        <v>4.4999998993999998E-5</v>
      </c>
      <c r="G850">
        <v>-8.9473684210528699</v>
      </c>
      <c r="H850">
        <v>1.9856035642974901</v>
      </c>
      <c r="I850">
        <v>195.567604302315</v>
      </c>
      <c r="L850">
        <v>3.01561768921212</v>
      </c>
      <c r="M850">
        <v>3.01561768921212</v>
      </c>
      <c r="N850">
        <v>0.12634952935607199</v>
      </c>
      <c r="O850">
        <v>16.950248756218901</v>
      </c>
      <c r="P850">
        <v>-0.222571353757537</v>
      </c>
    </row>
    <row r="851" spans="1:16" x14ac:dyDescent="0.25">
      <c r="A851">
        <v>24.2</v>
      </c>
      <c r="B851">
        <v>45377.660724699097</v>
      </c>
      <c r="C851">
        <v>681.4</v>
      </c>
      <c r="D851">
        <v>195.570931968965</v>
      </c>
      <c r="E851">
        <v>1</v>
      </c>
      <c r="F851" s="48">
        <v>4.4999998993999998E-5</v>
      </c>
      <c r="G851">
        <v>-7.6315789473686602</v>
      </c>
      <c r="H851">
        <v>1.98893123094749</v>
      </c>
      <c r="I851">
        <v>195.570931968965</v>
      </c>
      <c r="L851">
        <v>3.02065960837878</v>
      </c>
      <c r="M851">
        <v>3.02065960837878</v>
      </c>
      <c r="N851">
        <v>0.12637968437501099</v>
      </c>
      <c r="O851">
        <v>16.950248756218901</v>
      </c>
      <c r="P851">
        <v>-0.189840272322606</v>
      </c>
    </row>
    <row r="852" spans="1:16" x14ac:dyDescent="0.25">
      <c r="A852">
        <v>24.24</v>
      </c>
      <c r="B852">
        <v>45377.660725162001</v>
      </c>
      <c r="C852">
        <v>680.2</v>
      </c>
      <c r="D852">
        <v>195.57425963561499</v>
      </c>
      <c r="E852">
        <v>1</v>
      </c>
      <c r="F852" s="48">
        <v>4.4999998993999998E-5</v>
      </c>
      <c r="G852">
        <v>-9.2105263157894708</v>
      </c>
      <c r="H852">
        <v>1.99225889759748</v>
      </c>
      <c r="I852">
        <v>195.57425963561499</v>
      </c>
      <c r="L852">
        <v>3.02570152754544</v>
      </c>
      <c r="M852">
        <v>3.02570152754544</v>
      </c>
      <c r="N852">
        <v>0.12631937433707599</v>
      </c>
      <c r="O852">
        <v>16.920398009950301</v>
      </c>
      <c r="P852">
        <v>-0.229117570044514</v>
      </c>
    </row>
    <row r="853" spans="1:16" x14ac:dyDescent="0.25">
      <c r="A853">
        <v>24.28</v>
      </c>
      <c r="B853">
        <v>45377.660725624999</v>
      </c>
      <c r="C853">
        <v>679.2</v>
      </c>
      <c r="D853">
        <v>195.57758730226499</v>
      </c>
      <c r="E853">
        <v>1</v>
      </c>
      <c r="F853" s="48">
        <v>4.4999998993999998E-5</v>
      </c>
      <c r="G853">
        <v>-11.842105263157899</v>
      </c>
      <c r="H853">
        <v>1.9955865642474999</v>
      </c>
      <c r="I853">
        <v>195.57758730226499</v>
      </c>
      <c r="L853">
        <v>3.0307434467121399</v>
      </c>
      <c r="M853">
        <v>3.0307434467121399</v>
      </c>
      <c r="N853">
        <v>0.126319374337133</v>
      </c>
      <c r="O853">
        <v>16.8955223880597</v>
      </c>
      <c r="P853">
        <v>-0.294579732914376</v>
      </c>
    </row>
    <row r="854" spans="1:16" x14ac:dyDescent="0.25">
      <c r="A854">
        <v>24.32</v>
      </c>
      <c r="B854">
        <v>45377.660726122704</v>
      </c>
      <c r="C854">
        <v>681.4</v>
      </c>
      <c r="D854">
        <v>195.58091496891501</v>
      </c>
      <c r="E854">
        <v>1</v>
      </c>
      <c r="F854" s="48">
        <v>4.4999998993999998E-5</v>
      </c>
      <c r="G854">
        <v>-6.05263157894725</v>
      </c>
      <c r="H854">
        <v>1.9989142308975001</v>
      </c>
      <c r="I854">
        <v>195.58091496891501</v>
      </c>
      <c r="L854">
        <v>3.0357853658787999</v>
      </c>
      <c r="M854">
        <v>3.0357853658787999</v>
      </c>
      <c r="N854">
        <v>0.12622890928031599</v>
      </c>
      <c r="O854">
        <v>16.950248756218901</v>
      </c>
      <c r="P854">
        <v>-0.15056297460067899</v>
      </c>
    </row>
    <row r="855" spans="1:16" x14ac:dyDescent="0.25">
      <c r="A855">
        <v>24.36</v>
      </c>
      <c r="B855">
        <v>45377.660726550901</v>
      </c>
      <c r="C855">
        <v>679.2</v>
      </c>
      <c r="D855">
        <v>195.58422750980799</v>
      </c>
      <c r="E855">
        <v>1</v>
      </c>
      <c r="F855">
        <v>0</v>
      </c>
      <c r="G855">
        <v>-8.9473684210522695</v>
      </c>
      <c r="H855">
        <v>2.00222677178999</v>
      </c>
      <c r="I855">
        <v>195.58422750980799</v>
      </c>
      <c r="L855">
        <v>3.0408043672310598</v>
      </c>
      <c r="M855">
        <v>3.0408043672310598</v>
      </c>
      <c r="N855">
        <v>0.12610828920455899</v>
      </c>
      <c r="O855">
        <v>16.8955223880597</v>
      </c>
      <c r="P855">
        <v>-0.22257135375751799</v>
      </c>
    </row>
    <row r="856" spans="1:16" x14ac:dyDescent="0.25">
      <c r="A856">
        <v>24.4</v>
      </c>
      <c r="B856">
        <v>45377.660727013899</v>
      </c>
      <c r="C856">
        <v>679.2</v>
      </c>
      <c r="D856">
        <v>195.5875400507</v>
      </c>
      <c r="E856">
        <v>1</v>
      </c>
      <c r="F856" s="48">
        <v>6.7499998491000004E-5</v>
      </c>
      <c r="G856">
        <v>-8.9473684210522695</v>
      </c>
      <c r="H856">
        <v>2.0055393126824899</v>
      </c>
      <c r="I856">
        <v>195.5875400507</v>
      </c>
      <c r="L856">
        <v>3.04582336858333</v>
      </c>
      <c r="M856">
        <v>3.04582336858333</v>
      </c>
      <c r="N856">
        <v>0.126047979166624</v>
      </c>
      <c r="O856">
        <v>16.8955223880597</v>
      </c>
      <c r="P856">
        <v>-0.22257135375751799</v>
      </c>
    </row>
    <row r="857" spans="1:16" x14ac:dyDescent="0.25">
      <c r="A857">
        <v>24.44</v>
      </c>
      <c r="B857">
        <v>45377.660727476898</v>
      </c>
      <c r="C857">
        <v>680.2</v>
      </c>
      <c r="D857">
        <v>195.59086771734999</v>
      </c>
      <c r="E857">
        <v>1</v>
      </c>
      <c r="F857" s="48">
        <v>2.2499999496999999E-5</v>
      </c>
      <c r="G857">
        <v>-6.05263157894725</v>
      </c>
      <c r="H857">
        <v>2.0088669793324798</v>
      </c>
      <c r="I857">
        <v>195.59086771734999</v>
      </c>
      <c r="L857">
        <v>3.0508652877499798</v>
      </c>
      <c r="M857">
        <v>3.0508652877499798</v>
      </c>
      <c r="N857">
        <v>0.126138444223442</v>
      </c>
      <c r="O857">
        <v>16.920398009950301</v>
      </c>
      <c r="P857">
        <v>-0.15056297460067899</v>
      </c>
    </row>
    <row r="858" spans="1:16" x14ac:dyDescent="0.25">
      <c r="A858">
        <v>24.48</v>
      </c>
      <c r="B858">
        <v>45377.660727939801</v>
      </c>
      <c r="C858">
        <v>679.2</v>
      </c>
      <c r="D858">
        <v>195.59422563551499</v>
      </c>
      <c r="E858">
        <v>1</v>
      </c>
      <c r="F858" s="48">
        <v>4.4999998993999998E-5</v>
      </c>
      <c r="G858">
        <v>-8.9473684210522695</v>
      </c>
      <c r="H858">
        <v>2.0122248974975001</v>
      </c>
      <c r="I858">
        <v>195.59422563551499</v>
      </c>
      <c r="L858">
        <v>3.05595304254547</v>
      </c>
      <c r="M858">
        <v>3.05595304254547</v>
      </c>
      <c r="N858">
        <v>0.126198754261376</v>
      </c>
      <c r="O858">
        <v>16.8955223880597</v>
      </c>
      <c r="P858">
        <v>-0.22257135375751799</v>
      </c>
    </row>
    <row r="859" spans="1:16" x14ac:dyDescent="0.25">
      <c r="A859">
        <v>24.52</v>
      </c>
      <c r="B859">
        <v>45377.660728391202</v>
      </c>
      <c r="C859">
        <v>680.2</v>
      </c>
      <c r="D859">
        <v>195.59756842792299</v>
      </c>
      <c r="E859">
        <v>1</v>
      </c>
      <c r="F859" s="48">
        <v>2.2499999496999999E-5</v>
      </c>
      <c r="G859">
        <v>-3.1578947368422199</v>
      </c>
      <c r="H859">
        <v>2.0155676899050001</v>
      </c>
      <c r="I859">
        <v>195.597568427922</v>
      </c>
      <c r="L859">
        <v>3.0610178795265299</v>
      </c>
      <c r="M859">
        <v>3.0610178795265299</v>
      </c>
      <c r="N859">
        <v>0.12622890928031599</v>
      </c>
      <c r="O859">
        <v>16.920398009950301</v>
      </c>
      <c r="P859">
        <v>-7.8554595443834904E-2</v>
      </c>
    </row>
    <row r="860" spans="1:16" x14ac:dyDescent="0.25">
      <c r="A860">
        <v>24.56</v>
      </c>
      <c r="B860">
        <v>45377.6607288542</v>
      </c>
      <c r="C860">
        <v>679.2</v>
      </c>
      <c r="D860">
        <v>195.60095659760299</v>
      </c>
      <c r="E860">
        <v>1</v>
      </c>
      <c r="F860" s="48">
        <v>4.4999998993999998E-5</v>
      </c>
      <c r="G860">
        <v>-7.3684210526314597</v>
      </c>
      <c r="H860">
        <v>2.0189558595849899</v>
      </c>
      <c r="I860">
        <v>195.60095659760299</v>
      </c>
      <c r="L860">
        <v>3.0661514699507602</v>
      </c>
      <c r="M860">
        <v>3.0661514699507602</v>
      </c>
      <c r="N860">
        <v>0.12637968437500999</v>
      </c>
      <c r="O860">
        <v>16.8955223880597</v>
      </c>
      <c r="P860">
        <v>-0.18329405603561</v>
      </c>
    </row>
    <row r="861" spans="1:16" x14ac:dyDescent="0.25">
      <c r="A861">
        <v>24.6</v>
      </c>
      <c r="B861">
        <v>45377.660729328702</v>
      </c>
      <c r="C861">
        <v>679.2</v>
      </c>
      <c r="D861">
        <v>195.60431451576699</v>
      </c>
      <c r="E861">
        <v>1</v>
      </c>
      <c r="F861" s="48">
        <v>4.4999998993999998E-5</v>
      </c>
      <c r="G861">
        <v>-8.9473684210522695</v>
      </c>
      <c r="H861">
        <v>2.0223137777499902</v>
      </c>
      <c r="I861">
        <v>195.60431451576699</v>
      </c>
      <c r="L861">
        <v>3.0712392247462001</v>
      </c>
      <c r="M861">
        <v>3.0712392247462001</v>
      </c>
      <c r="N861">
        <v>0.12650030445076699</v>
      </c>
      <c r="O861">
        <v>16.8955223880597</v>
      </c>
      <c r="P861">
        <v>-0.22257135375751799</v>
      </c>
    </row>
    <row r="862" spans="1:16" x14ac:dyDescent="0.25">
      <c r="A862">
        <v>24.64</v>
      </c>
      <c r="B862">
        <v>45377.6607297917</v>
      </c>
      <c r="C862">
        <v>678</v>
      </c>
      <c r="D862">
        <v>195.60765730817499</v>
      </c>
      <c r="E862">
        <v>1</v>
      </c>
      <c r="F862" s="48">
        <v>2.2499999496999999E-5</v>
      </c>
      <c r="G862">
        <v>-8.9473684210528699</v>
      </c>
      <c r="H862">
        <v>2.02565657015748</v>
      </c>
      <c r="I862">
        <v>195.60765730817499</v>
      </c>
      <c r="L862">
        <v>3.0763040617272601</v>
      </c>
      <c r="M862">
        <v>3.0763040617272601</v>
      </c>
      <c r="N862">
        <v>0.12656061448858899</v>
      </c>
      <c r="O862">
        <v>16.865671641791</v>
      </c>
      <c r="P862">
        <v>-0.222571353757537</v>
      </c>
    </row>
    <row r="863" spans="1:16" x14ac:dyDescent="0.25">
      <c r="A863">
        <v>24.68</v>
      </c>
      <c r="B863">
        <v>45377.660730254604</v>
      </c>
      <c r="C863">
        <v>678</v>
      </c>
      <c r="D863">
        <v>195.61095472330999</v>
      </c>
      <c r="E863">
        <v>1</v>
      </c>
      <c r="F863" s="48">
        <v>2.2499999496999999E-5</v>
      </c>
      <c r="G863">
        <v>-7.3684210526320602</v>
      </c>
      <c r="H863">
        <v>2.0289539852925</v>
      </c>
      <c r="I863">
        <v>195.61095472330999</v>
      </c>
      <c r="L863">
        <v>3.0813001452651698</v>
      </c>
      <c r="M863">
        <v>3.0813001452651698</v>
      </c>
      <c r="N863">
        <v>0.12650030445076799</v>
      </c>
      <c r="O863">
        <v>16.865671641791</v>
      </c>
      <c r="P863">
        <v>-0.18329405603562399</v>
      </c>
    </row>
    <row r="864" spans="1:16" x14ac:dyDescent="0.25">
      <c r="A864">
        <v>24.72</v>
      </c>
      <c r="B864">
        <v>45377.660730717602</v>
      </c>
      <c r="C864">
        <v>678</v>
      </c>
      <c r="D864">
        <v>195.61429751571799</v>
      </c>
      <c r="E864">
        <v>1</v>
      </c>
      <c r="F864">
        <v>0</v>
      </c>
      <c r="G864">
        <v>-8.9473684210528699</v>
      </c>
      <c r="H864">
        <v>2.0322967777000001</v>
      </c>
      <c r="I864">
        <v>195.61429751571799</v>
      </c>
      <c r="L864">
        <v>3.08636498224622</v>
      </c>
      <c r="M864">
        <v>3.08636498224622</v>
      </c>
      <c r="N864">
        <v>0.12653045946970601</v>
      </c>
      <c r="O864">
        <v>16.865671641791</v>
      </c>
      <c r="P864">
        <v>-0.222571353757537</v>
      </c>
    </row>
    <row r="865" spans="1:16" x14ac:dyDescent="0.25">
      <c r="A865">
        <v>24.76</v>
      </c>
      <c r="B865">
        <v>45377.6607311806</v>
      </c>
      <c r="C865">
        <v>676.8</v>
      </c>
      <c r="D865">
        <v>195.61762518236799</v>
      </c>
      <c r="E865">
        <v>1</v>
      </c>
      <c r="F865" s="48">
        <v>2.2499999496999999E-5</v>
      </c>
      <c r="G865">
        <v>-8.9473684210528699</v>
      </c>
      <c r="H865">
        <v>2.03562444434999</v>
      </c>
      <c r="I865">
        <v>195.61762518236799</v>
      </c>
      <c r="L865">
        <v>3.09140690141288</v>
      </c>
      <c r="M865">
        <v>3.09140690141288</v>
      </c>
      <c r="N865">
        <v>0.12650030445076699</v>
      </c>
      <c r="O865">
        <v>16.835820895522399</v>
      </c>
      <c r="P865">
        <v>-0.22257135375753201</v>
      </c>
    </row>
    <row r="866" spans="1:16" x14ac:dyDescent="0.25">
      <c r="A866">
        <v>24.8</v>
      </c>
      <c r="B866">
        <v>45377.660731643497</v>
      </c>
      <c r="C866">
        <v>676.8</v>
      </c>
      <c r="D866">
        <v>195.62093772326</v>
      </c>
      <c r="E866">
        <v>1</v>
      </c>
      <c r="F866" s="48">
        <v>2.2499999496999999E-5</v>
      </c>
      <c r="G866">
        <v>-8.9473684210528699</v>
      </c>
      <c r="H866">
        <v>2.0389369852424899</v>
      </c>
      <c r="I866">
        <v>195.62093772326</v>
      </c>
      <c r="L866">
        <v>3.09642590276514</v>
      </c>
      <c r="M866">
        <v>3.09642590276514</v>
      </c>
      <c r="N866">
        <v>0.12637968437501099</v>
      </c>
      <c r="O866">
        <v>16.835820895522399</v>
      </c>
      <c r="P866">
        <v>-0.22257135375753201</v>
      </c>
    </row>
    <row r="867" spans="1:16" x14ac:dyDescent="0.25">
      <c r="A867">
        <v>24.84</v>
      </c>
      <c r="B867">
        <v>45377.660732106502</v>
      </c>
      <c r="C867">
        <v>676.8</v>
      </c>
      <c r="D867">
        <v>195.62423513839499</v>
      </c>
      <c r="E867">
        <v>1</v>
      </c>
      <c r="F867" s="48">
        <v>6.7499998491000004E-5</v>
      </c>
      <c r="G867">
        <v>-7.6315789473686602</v>
      </c>
      <c r="H867">
        <v>2.0422344003774802</v>
      </c>
      <c r="I867">
        <v>195.62423513839499</v>
      </c>
      <c r="L867">
        <v>3.1014219863030199</v>
      </c>
      <c r="M867">
        <v>3.1014219863030199</v>
      </c>
      <c r="N867">
        <v>0.12622890928025901</v>
      </c>
      <c r="O867">
        <v>16.835820895522399</v>
      </c>
      <c r="P867">
        <v>-0.18984027232260101</v>
      </c>
    </row>
    <row r="868" spans="1:16" x14ac:dyDescent="0.25">
      <c r="A868">
        <v>24.88</v>
      </c>
      <c r="B868">
        <v>45377.660732557903</v>
      </c>
      <c r="C868">
        <v>676.8</v>
      </c>
      <c r="D868">
        <v>195.62753255352999</v>
      </c>
      <c r="E868">
        <v>1</v>
      </c>
      <c r="F868" s="48">
        <v>2.2499999496999999E-5</v>
      </c>
      <c r="G868">
        <v>-8.9473684210528699</v>
      </c>
      <c r="H868">
        <v>2.0455318155125002</v>
      </c>
      <c r="I868">
        <v>195.62753255352999</v>
      </c>
      <c r="L868">
        <v>3.1064180698409301</v>
      </c>
      <c r="M868">
        <v>3.1064180698409301</v>
      </c>
      <c r="N868">
        <v>0.12610828920455899</v>
      </c>
      <c r="O868">
        <v>16.835820895522399</v>
      </c>
      <c r="P868">
        <v>-0.22257135375753201</v>
      </c>
    </row>
    <row r="869" spans="1:16" x14ac:dyDescent="0.25">
      <c r="A869">
        <v>24.92</v>
      </c>
      <c r="B869">
        <v>45377.660733020799</v>
      </c>
      <c r="C869">
        <v>675.6</v>
      </c>
      <c r="D869">
        <v>195.63084509442299</v>
      </c>
      <c r="E869">
        <v>1</v>
      </c>
      <c r="F869">
        <v>0</v>
      </c>
      <c r="G869">
        <v>-7.6315789473680598</v>
      </c>
      <c r="H869">
        <v>2.0488443564050001</v>
      </c>
      <c r="I869">
        <v>195.630845094422</v>
      </c>
      <c r="L869">
        <v>3.11143707119319</v>
      </c>
      <c r="M869">
        <v>3.11143707119319</v>
      </c>
      <c r="N869">
        <v>0.12607813418562</v>
      </c>
      <c r="O869">
        <v>16.805970149253699</v>
      </c>
      <c r="P869">
        <v>-0.18984027232258699</v>
      </c>
    </row>
    <row r="870" spans="1:16" x14ac:dyDescent="0.25">
      <c r="A870">
        <v>24.96</v>
      </c>
      <c r="B870">
        <v>45377.660733483797</v>
      </c>
      <c r="C870">
        <v>675.6</v>
      </c>
      <c r="D870">
        <v>195.63418788683001</v>
      </c>
      <c r="E870">
        <v>1</v>
      </c>
      <c r="F870" s="48">
        <v>4.4999998993999998E-5</v>
      </c>
      <c r="G870">
        <v>-7.6315789473680598</v>
      </c>
      <c r="H870">
        <v>2.0521871488124899</v>
      </c>
      <c r="I870">
        <v>195.63418788683001</v>
      </c>
      <c r="L870">
        <v>3.11650190817425</v>
      </c>
      <c r="M870">
        <v>3.11650190817425</v>
      </c>
      <c r="N870">
        <v>0.12610828920455899</v>
      </c>
      <c r="O870">
        <v>16.805970149253699</v>
      </c>
      <c r="P870">
        <v>-0.18984027232258699</v>
      </c>
    </row>
    <row r="871" spans="1:16" x14ac:dyDescent="0.25">
      <c r="A871">
        <v>25</v>
      </c>
      <c r="B871">
        <v>45377.660733958299</v>
      </c>
      <c r="C871">
        <v>674.6</v>
      </c>
      <c r="D871">
        <v>195.63753067923801</v>
      </c>
      <c r="E871">
        <v>1</v>
      </c>
      <c r="F871" s="48">
        <v>2.2499999496999999E-5</v>
      </c>
      <c r="G871">
        <v>-7.3684210526314597</v>
      </c>
      <c r="H871">
        <v>2.0555299412199899</v>
      </c>
      <c r="I871">
        <v>195.63753067923801</v>
      </c>
      <c r="L871">
        <v>3.1215667451553002</v>
      </c>
      <c r="M871">
        <v>3.1215667451553002</v>
      </c>
      <c r="N871">
        <v>0.12613844422349799</v>
      </c>
      <c r="O871">
        <v>16.781094527363202</v>
      </c>
      <c r="P871">
        <v>-0.18329405603561</v>
      </c>
    </row>
    <row r="872" spans="1:16" x14ac:dyDescent="0.25">
      <c r="A872">
        <v>25.04</v>
      </c>
      <c r="B872">
        <v>45377.660734421297</v>
      </c>
      <c r="C872">
        <v>674.6</v>
      </c>
      <c r="D872">
        <v>195.64090372315999</v>
      </c>
      <c r="E872">
        <v>1</v>
      </c>
      <c r="F872" s="48">
        <v>4.4999998993999998E-5</v>
      </c>
      <c r="G872">
        <v>-6.05263157894725</v>
      </c>
      <c r="H872">
        <v>2.0589029851424798</v>
      </c>
      <c r="I872">
        <v>195.64090372315999</v>
      </c>
      <c r="L872">
        <v>3.1266774177651402</v>
      </c>
      <c r="M872">
        <v>3.1266774177651402</v>
      </c>
      <c r="N872">
        <v>0.12622890928025901</v>
      </c>
      <c r="O872">
        <v>16.781094527363202</v>
      </c>
      <c r="P872">
        <v>-0.15056297460067899</v>
      </c>
    </row>
    <row r="873" spans="1:16" x14ac:dyDescent="0.25">
      <c r="A873">
        <v>25.08</v>
      </c>
      <c r="B873">
        <v>45377.660734884303</v>
      </c>
      <c r="C873">
        <v>674.6</v>
      </c>
      <c r="D873">
        <v>195.64426164132499</v>
      </c>
      <c r="E873">
        <v>1</v>
      </c>
      <c r="F873" s="48">
        <v>2.2499999496999999E-5</v>
      </c>
      <c r="G873">
        <v>-8.9473684210522695</v>
      </c>
      <c r="H873">
        <v>2.0622609033075001</v>
      </c>
      <c r="I873">
        <v>195.64426164132499</v>
      </c>
      <c r="L873">
        <v>3.1317651725606299</v>
      </c>
      <c r="M873">
        <v>3.1317651725606299</v>
      </c>
      <c r="N873">
        <v>0.12628921931819401</v>
      </c>
      <c r="O873">
        <v>16.781094527363202</v>
      </c>
      <c r="P873">
        <v>-0.22257135375751799</v>
      </c>
    </row>
    <row r="874" spans="1:16" x14ac:dyDescent="0.25">
      <c r="A874">
        <v>25.12</v>
      </c>
      <c r="B874">
        <v>45377.660735347199</v>
      </c>
      <c r="C874">
        <v>674.6</v>
      </c>
      <c r="D874">
        <v>195.64761955949001</v>
      </c>
      <c r="E874">
        <v>1</v>
      </c>
      <c r="F874" s="48">
        <v>4.4999998993999998E-5</v>
      </c>
      <c r="G874">
        <v>-6.05263157894725</v>
      </c>
      <c r="H874">
        <v>2.0656188214725</v>
      </c>
      <c r="I874">
        <v>195.64761955949001</v>
      </c>
      <c r="L874">
        <v>3.1368529273560699</v>
      </c>
      <c r="M874">
        <v>3.1368529273560699</v>
      </c>
      <c r="N874">
        <v>0.12637968437501099</v>
      </c>
      <c r="O874">
        <v>16.781094527363202</v>
      </c>
      <c r="P874">
        <v>-0.15056297460067899</v>
      </c>
    </row>
    <row r="875" spans="1:16" x14ac:dyDescent="0.25">
      <c r="A875">
        <v>25.16</v>
      </c>
      <c r="B875">
        <v>45377.660735810197</v>
      </c>
      <c r="C875">
        <v>673.4</v>
      </c>
      <c r="D875">
        <v>195.65091697462501</v>
      </c>
      <c r="E875">
        <v>1</v>
      </c>
      <c r="F875" s="48">
        <v>6.7499998491000004E-5</v>
      </c>
      <c r="G875">
        <v>-7.6315789473686602</v>
      </c>
      <c r="H875">
        <v>2.0689162366074898</v>
      </c>
      <c r="I875">
        <v>195.65091697462501</v>
      </c>
      <c r="L875">
        <v>3.1418490108939401</v>
      </c>
      <c r="M875">
        <v>3.1418490108939401</v>
      </c>
      <c r="N875">
        <v>0.12634952935607199</v>
      </c>
      <c r="O875">
        <v>16.751243781094502</v>
      </c>
      <c r="P875">
        <v>-0.189840272322606</v>
      </c>
    </row>
    <row r="876" spans="1:16" x14ac:dyDescent="0.25">
      <c r="A876">
        <v>25.2</v>
      </c>
      <c r="B876">
        <v>45377.660736273101</v>
      </c>
      <c r="C876">
        <v>675.6</v>
      </c>
      <c r="D876">
        <v>195.654244641275</v>
      </c>
      <c r="E876">
        <v>1</v>
      </c>
      <c r="F876" s="48">
        <v>4.4999998993999998E-5</v>
      </c>
      <c r="G876">
        <v>-6.05263157894725</v>
      </c>
      <c r="H876">
        <v>2.07224390325749</v>
      </c>
      <c r="I876">
        <v>195.654244641275</v>
      </c>
      <c r="L876">
        <v>3.1468909300606001</v>
      </c>
      <c r="M876">
        <v>3.1468909300606001</v>
      </c>
      <c r="N876">
        <v>0.12634952935607199</v>
      </c>
      <c r="O876">
        <v>16.805970149253699</v>
      </c>
      <c r="P876">
        <v>-0.15056297460067899</v>
      </c>
    </row>
    <row r="877" spans="1:16" x14ac:dyDescent="0.25">
      <c r="A877">
        <v>25.24</v>
      </c>
      <c r="B877">
        <v>45377.660736724501</v>
      </c>
      <c r="C877">
        <v>674.6</v>
      </c>
      <c r="D877">
        <v>195.65757230792499</v>
      </c>
      <c r="E877">
        <v>1</v>
      </c>
      <c r="F877" s="48">
        <v>2.2499999496999999E-5</v>
      </c>
      <c r="G877">
        <v>-6.05263157894725</v>
      </c>
      <c r="H877">
        <v>2.0755715699074799</v>
      </c>
      <c r="I877">
        <v>195.65757230792499</v>
      </c>
      <c r="L877">
        <v>3.15193284922726</v>
      </c>
      <c r="M877">
        <v>3.15193284922726</v>
      </c>
      <c r="N877">
        <v>0.126289219318138</v>
      </c>
      <c r="O877">
        <v>16.781094527363202</v>
      </c>
      <c r="P877">
        <v>-0.15056297460067899</v>
      </c>
    </row>
    <row r="878" spans="1:16" x14ac:dyDescent="0.25">
      <c r="A878">
        <v>25.28</v>
      </c>
      <c r="B878">
        <v>45377.6607371875</v>
      </c>
      <c r="C878">
        <v>674.6</v>
      </c>
      <c r="D878">
        <v>195.66089997457499</v>
      </c>
      <c r="E878">
        <v>1</v>
      </c>
      <c r="F878" s="48">
        <v>4.4999998993999998E-5</v>
      </c>
      <c r="G878">
        <v>-7.3684210526314597</v>
      </c>
      <c r="H878">
        <v>2.0788992365575001</v>
      </c>
      <c r="I878">
        <v>195.66089997457499</v>
      </c>
      <c r="L878">
        <v>3.15697476839396</v>
      </c>
      <c r="M878">
        <v>3.15697476839396</v>
      </c>
      <c r="N878">
        <v>0.12625906429925501</v>
      </c>
      <c r="O878">
        <v>16.781094527363202</v>
      </c>
      <c r="P878">
        <v>-0.18329405603561</v>
      </c>
    </row>
    <row r="879" spans="1:16" x14ac:dyDescent="0.25">
      <c r="A879">
        <v>25.32</v>
      </c>
      <c r="B879">
        <v>45377.660737650498</v>
      </c>
      <c r="C879">
        <v>672.2</v>
      </c>
      <c r="D879">
        <v>195.66419738971001</v>
      </c>
      <c r="E879">
        <v>1</v>
      </c>
      <c r="F879" s="48">
        <v>2.2499999496999999E-5</v>
      </c>
      <c r="G879">
        <v>-9.2105263157894708</v>
      </c>
      <c r="H879">
        <v>2.0821966516925001</v>
      </c>
      <c r="I879">
        <v>195.66419738971001</v>
      </c>
      <c r="L879">
        <v>3.1619708519318301</v>
      </c>
      <c r="M879">
        <v>3.1619708519318301</v>
      </c>
      <c r="N879">
        <v>0.12607813418562</v>
      </c>
      <c r="O879">
        <v>16.721393034825901</v>
      </c>
      <c r="P879">
        <v>-0.229117570044514</v>
      </c>
    </row>
    <row r="880" spans="1:16" x14ac:dyDescent="0.25">
      <c r="A880">
        <v>25.36</v>
      </c>
      <c r="B880">
        <v>45377.660738125</v>
      </c>
      <c r="C880">
        <v>672.2</v>
      </c>
      <c r="D880">
        <v>195.66752505636001</v>
      </c>
      <c r="E880">
        <v>1</v>
      </c>
      <c r="F880" s="48">
        <v>2.2499999496999999E-5</v>
      </c>
      <c r="G880">
        <v>-9.2105263157894708</v>
      </c>
      <c r="H880">
        <v>2.0855243183424901</v>
      </c>
      <c r="I880">
        <v>195.66752505636001</v>
      </c>
      <c r="L880">
        <v>3.1670127710984901</v>
      </c>
      <c r="M880">
        <v>3.1670127710984901</v>
      </c>
      <c r="N880">
        <v>0.12601782414774201</v>
      </c>
      <c r="O880">
        <v>16.721393034825901</v>
      </c>
      <c r="P880">
        <v>-0.229117570044514</v>
      </c>
    </row>
    <row r="881" spans="1:16" x14ac:dyDescent="0.25">
      <c r="A881">
        <v>25.4</v>
      </c>
      <c r="B881">
        <v>45377.660738587998</v>
      </c>
      <c r="C881">
        <v>673.4</v>
      </c>
      <c r="D881">
        <v>195.67083759725301</v>
      </c>
      <c r="E881">
        <v>1</v>
      </c>
      <c r="F881" s="48">
        <v>4.4999998993999998E-5</v>
      </c>
      <c r="G881">
        <v>-6.05263157894725</v>
      </c>
      <c r="H881">
        <v>2.08883685923499</v>
      </c>
      <c r="I881">
        <v>195.67083759725301</v>
      </c>
      <c r="L881">
        <v>3.1720317724507501</v>
      </c>
      <c r="M881">
        <v>3.1720317724507501</v>
      </c>
      <c r="N881">
        <v>0.125957514109864</v>
      </c>
      <c r="O881">
        <v>16.751243781094502</v>
      </c>
      <c r="P881">
        <v>-0.15056297460067899</v>
      </c>
    </row>
    <row r="882" spans="1:16" x14ac:dyDescent="0.25">
      <c r="A882">
        <v>25.44</v>
      </c>
      <c r="B882">
        <v>45377.660739050902</v>
      </c>
      <c r="C882">
        <v>672.2</v>
      </c>
      <c r="D882">
        <v>195.67418038965999</v>
      </c>
      <c r="E882">
        <v>1</v>
      </c>
      <c r="F882" s="48">
        <v>2.2499999496999999E-5</v>
      </c>
      <c r="G882">
        <v>-7.6315789473680598</v>
      </c>
      <c r="H882">
        <v>2.0921796516424802</v>
      </c>
      <c r="I882">
        <v>195.67418038965999</v>
      </c>
      <c r="L882">
        <v>3.1770966094317998</v>
      </c>
      <c r="M882">
        <v>3.1770966094317998</v>
      </c>
      <c r="N882">
        <v>0.126047979166624</v>
      </c>
      <c r="O882">
        <v>16.721393034825901</v>
      </c>
      <c r="P882">
        <v>-0.18984027232258699</v>
      </c>
    </row>
    <row r="883" spans="1:16" x14ac:dyDescent="0.25">
      <c r="A883">
        <v>25.48</v>
      </c>
      <c r="B883">
        <v>45377.660739525498</v>
      </c>
      <c r="C883">
        <v>672.2</v>
      </c>
      <c r="D883">
        <v>195.677523182068</v>
      </c>
      <c r="E883">
        <v>1</v>
      </c>
      <c r="F883" s="48">
        <v>4.4999998993999998E-5</v>
      </c>
      <c r="G883">
        <v>-7.6315789473680598</v>
      </c>
      <c r="H883">
        <v>2.09552244405001</v>
      </c>
      <c r="I883">
        <v>195.677523182068</v>
      </c>
      <c r="L883">
        <v>3.1821614464129002</v>
      </c>
      <c r="M883">
        <v>3.1821614464129002</v>
      </c>
      <c r="N883">
        <v>0.12604797916668101</v>
      </c>
      <c r="O883">
        <v>16.721393034825901</v>
      </c>
      <c r="P883">
        <v>-0.18984027232258699</v>
      </c>
    </row>
    <row r="884" spans="1:16" x14ac:dyDescent="0.25">
      <c r="A884">
        <v>25.52</v>
      </c>
      <c r="B884">
        <v>45377.660739976898</v>
      </c>
      <c r="C884">
        <v>670</v>
      </c>
      <c r="D884">
        <v>195.68089622599001</v>
      </c>
      <c r="E884">
        <v>1</v>
      </c>
      <c r="F884" s="48">
        <v>2.2499999496999999E-5</v>
      </c>
      <c r="G884">
        <v>-8.9473684210528699</v>
      </c>
      <c r="H884">
        <v>2.0988954879724999</v>
      </c>
      <c r="I884">
        <v>195.68089622599001</v>
      </c>
      <c r="L884">
        <v>3.1872721190227402</v>
      </c>
      <c r="M884">
        <v>3.1872721190227402</v>
      </c>
      <c r="N884">
        <v>0.12613844422349901</v>
      </c>
      <c r="O884">
        <v>16.6666666666667</v>
      </c>
      <c r="P884">
        <v>-0.222571353757537</v>
      </c>
    </row>
    <row r="885" spans="1:16" x14ac:dyDescent="0.25">
      <c r="A885">
        <v>25.56</v>
      </c>
      <c r="B885">
        <v>45377.660740439802</v>
      </c>
      <c r="C885">
        <v>670</v>
      </c>
      <c r="D885">
        <v>195.68426926991299</v>
      </c>
      <c r="E885">
        <v>1</v>
      </c>
      <c r="F885" s="48">
        <v>4.4999998993999998E-5</v>
      </c>
      <c r="G885">
        <v>-8.9473684210528699</v>
      </c>
      <c r="H885">
        <v>2.1022685318949899</v>
      </c>
      <c r="I885">
        <v>195.68426926991299</v>
      </c>
      <c r="L885">
        <v>3.1923827916325802</v>
      </c>
      <c r="M885">
        <v>3.1923827916325802</v>
      </c>
      <c r="N885">
        <v>0.12625906429925501</v>
      </c>
      <c r="O885">
        <v>16.6666666666667</v>
      </c>
      <c r="P885">
        <v>-0.222571353757537</v>
      </c>
    </row>
    <row r="886" spans="1:16" x14ac:dyDescent="0.25">
      <c r="A886">
        <v>25.6</v>
      </c>
      <c r="B886">
        <v>45377.6607409028</v>
      </c>
      <c r="C886">
        <v>668.8</v>
      </c>
      <c r="D886">
        <v>195.687642313835</v>
      </c>
      <c r="E886">
        <v>1</v>
      </c>
      <c r="F886" s="48">
        <v>4.4999998993999998E-5</v>
      </c>
      <c r="G886">
        <v>-10.526315789473699</v>
      </c>
      <c r="H886">
        <v>2.10564157581749</v>
      </c>
      <c r="I886">
        <v>195.687642313835</v>
      </c>
      <c r="L886">
        <v>3.1974934642424202</v>
      </c>
      <c r="M886">
        <v>3.1974934642424202</v>
      </c>
      <c r="N886">
        <v>0.12640983939395001</v>
      </c>
      <c r="O886">
        <v>16.636815920398</v>
      </c>
      <c r="P886">
        <v>-0.26184865147944503</v>
      </c>
    </row>
    <row r="887" spans="1:16" x14ac:dyDescent="0.25">
      <c r="A887">
        <v>25.64</v>
      </c>
      <c r="B887">
        <v>45377.660741354201</v>
      </c>
      <c r="C887">
        <v>668.8</v>
      </c>
      <c r="D887">
        <v>195.69096998048499</v>
      </c>
      <c r="E887">
        <v>1</v>
      </c>
      <c r="F887" s="48">
        <v>4.4999998993999998E-5</v>
      </c>
      <c r="G887">
        <v>-10.526315789473699</v>
      </c>
      <c r="H887">
        <v>2.10896924246748</v>
      </c>
      <c r="I887">
        <v>195.69096998048499</v>
      </c>
      <c r="L887">
        <v>3.2025353834090802</v>
      </c>
      <c r="M887">
        <v>3.2025353834090802</v>
      </c>
      <c r="N887">
        <v>0.12647014943177201</v>
      </c>
      <c r="O887">
        <v>16.636815920398</v>
      </c>
      <c r="P887">
        <v>-0.26184865147944503</v>
      </c>
    </row>
    <row r="888" spans="1:16" x14ac:dyDescent="0.25">
      <c r="A888">
        <v>25.68</v>
      </c>
      <c r="B888">
        <v>45377.660741828702</v>
      </c>
      <c r="C888">
        <v>668.8</v>
      </c>
      <c r="D888">
        <v>195.694282521378</v>
      </c>
      <c r="E888">
        <v>1</v>
      </c>
      <c r="F888" s="48">
        <v>6.7499998491000004E-5</v>
      </c>
      <c r="G888">
        <v>-8.9473684210528699</v>
      </c>
      <c r="H888">
        <v>2.1122817833599998</v>
      </c>
      <c r="I888">
        <v>195.694282521378</v>
      </c>
      <c r="L888">
        <v>3.2075543847613801</v>
      </c>
      <c r="M888">
        <v>3.2075543847613801</v>
      </c>
      <c r="N888">
        <v>0.12647014943182799</v>
      </c>
      <c r="O888">
        <v>16.636815920398</v>
      </c>
      <c r="P888">
        <v>-0.22257135375753201</v>
      </c>
    </row>
    <row r="889" spans="1:16" x14ac:dyDescent="0.25">
      <c r="A889">
        <v>25.72</v>
      </c>
      <c r="B889">
        <v>45377.6607422917</v>
      </c>
      <c r="C889">
        <v>670</v>
      </c>
      <c r="D889">
        <v>195.69762531378501</v>
      </c>
      <c r="E889">
        <v>1</v>
      </c>
      <c r="F889" s="48">
        <v>2.2499999496999999E-5</v>
      </c>
      <c r="G889">
        <v>-7.3684210526320602</v>
      </c>
      <c r="H889">
        <v>2.1156245757674998</v>
      </c>
      <c r="I889">
        <v>195.69762531378501</v>
      </c>
      <c r="L889">
        <v>3.2126192217424299</v>
      </c>
      <c r="M889">
        <v>3.2126192217424299</v>
      </c>
      <c r="N889">
        <v>0.12647014943182799</v>
      </c>
      <c r="O889">
        <v>16.6666666666667</v>
      </c>
      <c r="P889">
        <v>-0.18329405603562399</v>
      </c>
    </row>
    <row r="890" spans="1:16" x14ac:dyDescent="0.25">
      <c r="A890">
        <v>25.76</v>
      </c>
      <c r="B890">
        <v>45377.660742754597</v>
      </c>
      <c r="C890">
        <v>670</v>
      </c>
      <c r="D890">
        <v>195.70095298043501</v>
      </c>
      <c r="E890">
        <v>1</v>
      </c>
      <c r="F890">
        <v>1.12499997485E-4</v>
      </c>
      <c r="G890">
        <v>-6.0526315789478504</v>
      </c>
      <c r="H890">
        <v>2.1189522424174898</v>
      </c>
      <c r="I890">
        <v>195.70095298043501</v>
      </c>
      <c r="L890">
        <v>3.2176611409090898</v>
      </c>
      <c r="M890">
        <v>3.2176611409090898</v>
      </c>
      <c r="N890">
        <v>0.12643999441289</v>
      </c>
      <c r="O890">
        <v>16.6666666666667</v>
      </c>
      <c r="P890">
        <v>-0.15056297460069301</v>
      </c>
    </row>
    <row r="891" spans="1:16" x14ac:dyDescent="0.25">
      <c r="A891">
        <v>25.8</v>
      </c>
      <c r="B891">
        <v>45377.660743217602</v>
      </c>
      <c r="C891">
        <v>667.6</v>
      </c>
      <c r="D891">
        <v>195.704280647085</v>
      </c>
      <c r="E891">
        <v>1</v>
      </c>
      <c r="F891" s="48">
        <v>2.2499999496999999E-5</v>
      </c>
      <c r="G891">
        <v>-9.2105263157894708</v>
      </c>
      <c r="H891">
        <v>2.12227990906749</v>
      </c>
      <c r="I891">
        <v>195.704280647085</v>
      </c>
      <c r="L891">
        <v>3.2227030600757498</v>
      </c>
      <c r="M891">
        <v>3.2227030600757498</v>
      </c>
      <c r="N891">
        <v>0.12634952935607199</v>
      </c>
      <c r="O891">
        <v>16.6069651741294</v>
      </c>
      <c r="P891">
        <v>-0.229117570044514</v>
      </c>
    </row>
    <row r="892" spans="1:16" x14ac:dyDescent="0.25">
      <c r="A892">
        <v>25.84</v>
      </c>
      <c r="B892">
        <v>45377.660743680601</v>
      </c>
      <c r="C892">
        <v>668.8</v>
      </c>
      <c r="D892">
        <v>195.70757806221999</v>
      </c>
      <c r="E892">
        <v>1</v>
      </c>
      <c r="F892" s="48">
        <v>6.7499998491000004E-5</v>
      </c>
      <c r="G892">
        <v>-7.6315789473686602</v>
      </c>
      <c r="H892">
        <v>2.1255773242024798</v>
      </c>
      <c r="I892">
        <v>195.70757806221999</v>
      </c>
      <c r="L892">
        <v>3.22769914361362</v>
      </c>
      <c r="M892">
        <v>3.22769914361362</v>
      </c>
      <c r="N892">
        <v>0.12622890928025901</v>
      </c>
      <c r="O892">
        <v>16.636815920398</v>
      </c>
      <c r="P892">
        <v>-0.18984027232260101</v>
      </c>
    </row>
    <row r="893" spans="1:16" x14ac:dyDescent="0.25">
      <c r="A893">
        <v>25.88</v>
      </c>
      <c r="B893">
        <v>45377.660744143497</v>
      </c>
      <c r="C893">
        <v>666.6</v>
      </c>
      <c r="D893">
        <v>195.710890603113</v>
      </c>
      <c r="E893">
        <v>1</v>
      </c>
      <c r="F893" s="48">
        <v>2.2499999496999999E-5</v>
      </c>
      <c r="G893">
        <v>-10.526315789473699</v>
      </c>
      <c r="H893">
        <v>2.1288898650950001</v>
      </c>
      <c r="I893">
        <v>195.710890603113</v>
      </c>
      <c r="L893">
        <v>3.2327181449659301</v>
      </c>
      <c r="M893">
        <v>3.2327181449659301</v>
      </c>
      <c r="N893">
        <v>0.12613844422349799</v>
      </c>
      <c r="O893">
        <v>16.582089552238799</v>
      </c>
      <c r="P893">
        <v>-0.26184865147944503</v>
      </c>
    </row>
    <row r="894" spans="1:16" x14ac:dyDescent="0.25">
      <c r="A894">
        <v>25.92</v>
      </c>
      <c r="B894">
        <v>45377.660744606503</v>
      </c>
      <c r="C894">
        <v>668.8</v>
      </c>
      <c r="D894">
        <v>195.71421826976299</v>
      </c>
      <c r="E894">
        <v>1</v>
      </c>
      <c r="F894" s="48">
        <v>8.9999997987999996E-5</v>
      </c>
      <c r="G894">
        <v>-6.05263157894725</v>
      </c>
      <c r="H894">
        <v>2.1322175317449998</v>
      </c>
      <c r="I894">
        <v>195.714218269762</v>
      </c>
      <c r="L894">
        <v>3.2377600641325901</v>
      </c>
      <c r="M894">
        <v>3.2377600641325901</v>
      </c>
      <c r="N894">
        <v>0.126198754261376</v>
      </c>
      <c r="O894">
        <v>16.636815920398</v>
      </c>
      <c r="P894">
        <v>-0.150562974600674</v>
      </c>
    </row>
    <row r="895" spans="1:16" x14ac:dyDescent="0.25">
      <c r="A895">
        <v>25.96</v>
      </c>
      <c r="B895">
        <v>45377.660745069399</v>
      </c>
      <c r="C895">
        <v>667.6</v>
      </c>
      <c r="D895">
        <v>195.71756106217001</v>
      </c>
      <c r="E895">
        <v>1</v>
      </c>
      <c r="F895" s="48">
        <v>-2.2499999496999999E-5</v>
      </c>
      <c r="G895">
        <v>-10.526315789473699</v>
      </c>
      <c r="H895">
        <v>2.1355603241524901</v>
      </c>
      <c r="I895">
        <v>195.71756106217001</v>
      </c>
      <c r="L895">
        <v>3.2428249011136399</v>
      </c>
      <c r="M895">
        <v>3.2428249011136399</v>
      </c>
      <c r="N895">
        <v>0.12622890928031499</v>
      </c>
      <c r="O895">
        <v>16.6069651741294</v>
      </c>
      <c r="P895">
        <v>-0.26184865147944503</v>
      </c>
    </row>
    <row r="896" spans="1:16" x14ac:dyDescent="0.25">
      <c r="A896">
        <v>26</v>
      </c>
      <c r="B896">
        <v>45377.6607455208</v>
      </c>
      <c r="C896">
        <v>666.6</v>
      </c>
      <c r="D896">
        <v>195.72090385457801</v>
      </c>
      <c r="E896">
        <v>1</v>
      </c>
      <c r="F896" s="48">
        <v>4.4999998993999998E-5</v>
      </c>
      <c r="G896">
        <v>-10.526315789473699</v>
      </c>
      <c r="H896">
        <v>2.1389031165599901</v>
      </c>
      <c r="I896">
        <v>195.72090385457801</v>
      </c>
      <c r="L896">
        <v>3.2478897380946901</v>
      </c>
      <c r="M896">
        <v>3.2478897380946901</v>
      </c>
      <c r="N896">
        <v>0.12625906429925501</v>
      </c>
      <c r="O896">
        <v>16.582089552238799</v>
      </c>
      <c r="P896">
        <v>-0.26184865147944503</v>
      </c>
    </row>
    <row r="897" spans="1:16" x14ac:dyDescent="0.25">
      <c r="A897">
        <v>26.04</v>
      </c>
      <c r="B897">
        <v>45377.660745995403</v>
      </c>
      <c r="C897">
        <v>666.6</v>
      </c>
      <c r="D897">
        <v>195.72427689849999</v>
      </c>
      <c r="E897">
        <v>1</v>
      </c>
      <c r="F897" s="48">
        <v>6.7499998491000004E-5</v>
      </c>
      <c r="G897">
        <v>-10.526315789473699</v>
      </c>
      <c r="H897">
        <v>2.14227616048248</v>
      </c>
      <c r="I897">
        <v>195.72427689849999</v>
      </c>
      <c r="L897">
        <v>3.2530004107045301</v>
      </c>
      <c r="M897">
        <v>3.2530004107045301</v>
      </c>
      <c r="N897">
        <v>0.12634952935601601</v>
      </c>
      <c r="O897">
        <v>16.582089552238799</v>
      </c>
      <c r="P897">
        <v>-0.26184865147944503</v>
      </c>
    </row>
    <row r="898" spans="1:16" x14ac:dyDescent="0.25">
      <c r="A898">
        <v>26.08</v>
      </c>
      <c r="B898">
        <v>45377.660746446803</v>
      </c>
      <c r="C898">
        <v>666.6</v>
      </c>
      <c r="D898">
        <v>195.727649942423</v>
      </c>
      <c r="E898">
        <v>1</v>
      </c>
      <c r="F898" s="48">
        <v>8.9999997987999996E-5</v>
      </c>
      <c r="G898">
        <v>-7.3684210526314597</v>
      </c>
      <c r="H898">
        <v>2.1456492044050002</v>
      </c>
      <c r="I898">
        <v>195.727649942423</v>
      </c>
      <c r="L898">
        <v>3.25811108331441</v>
      </c>
      <c r="M898">
        <v>3.25811108331441</v>
      </c>
      <c r="N898">
        <v>0.12650030445076799</v>
      </c>
      <c r="O898">
        <v>16.582089552238799</v>
      </c>
      <c r="P898">
        <v>-0.18329405603561</v>
      </c>
    </row>
    <row r="899" spans="1:16" x14ac:dyDescent="0.25">
      <c r="A899">
        <v>26.12</v>
      </c>
      <c r="B899">
        <v>45377.660746967602</v>
      </c>
      <c r="C899">
        <v>665.4</v>
      </c>
      <c r="D899">
        <v>195.73099273483001</v>
      </c>
      <c r="E899">
        <v>1</v>
      </c>
      <c r="F899" s="48">
        <v>6.7499998491000004E-5</v>
      </c>
      <c r="G899">
        <v>-8.9473684210528699</v>
      </c>
      <c r="H899">
        <v>2.1489919968125002</v>
      </c>
      <c r="I899">
        <v>195.73099273483001</v>
      </c>
      <c r="L899">
        <v>3.26317592029547</v>
      </c>
      <c r="M899">
        <v>3.26317592029547</v>
      </c>
      <c r="N899">
        <v>0.12653045946970701</v>
      </c>
      <c r="O899">
        <v>16.552238805970202</v>
      </c>
      <c r="P899">
        <v>-0.222571353757537</v>
      </c>
    </row>
    <row r="900" spans="1:16" x14ac:dyDescent="0.25">
      <c r="A900">
        <v>26.16</v>
      </c>
      <c r="B900">
        <v>45377.660747384303</v>
      </c>
      <c r="C900">
        <v>664.2</v>
      </c>
      <c r="D900">
        <v>195.73427502420799</v>
      </c>
      <c r="E900">
        <v>1</v>
      </c>
      <c r="F900" s="48">
        <v>6.7499998491000004E-5</v>
      </c>
      <c r="G900">
        <v>-12.1052631578945</v>
      </c>
      <c r="H900">
        <v>2.1522742861899902</v>
      </c>
      <c r="I900">
        <v>195.73427502420799</v>
      </c>
      <c r="L900">
        <v>3.2681490860189402</v>
      </c>
      <c r="M900">
        <v>3.2681490860189402</v>
      </c>
      <c r="N900">
        <v>0.12647014943182799</v>
      </c>
      <c r="O900">
        <v>16.522388059701498</v>
      </c>
      <c r="P900">
        <v>-0.30112594920135299</v>
      </c>
    </row>
    <row r="901" spans="1:16" x14ac:dyDescent="0.25">
      <c r="A901">
        <v>26.2</v>
      </c>
      <c r="B901">
        <v>45377.660747928203</v>
      </c>
      <c r="C901">
        <v>666.6</v>
      </c>
      <c r="D901">
        <v>195.73760269085801</v>
      </c>
      <c r="E901">
        <v>1</v>
      </c>
      <c r="F901" s="48">
        <v>2.2499999496999999E-5</v>
      </c>
      <c r="G901">
        <v>-7.3684210526314597</v>
      </c>
      <c r="H901">
        <v>2.1556019528399899</v>
      </c>
      <c r="I901">
        <v>195.73760269085801</v>
      </c>
      <c r="L901">
        <v>3.2731910051856001</v>
      </c>
      <c r="M901">
        <v>3.2731910051856001</v>
      </c>
      <c r="N901">
        <v>0.126439994412889</v>
      </c>
      <c r="O901">
        <v>16.582089552238799</v>
      </c>
      <c r="P901">
        <v>-0.18329405603561</v>
      </c>
    </row>
    <row r="902" spans="1:16" x14ac:dyDescent="0.25">
      <c r="A902">
        <v>26.24</v>
      </c>
      <c r="B902">
        <v>45377.660748321803</v>
      </c>
      <c r="C902">
        <v>665.4</v>
      </c>
      <c r="D902">
        <v>195.74093035750701</v>
      </c>
      <c r="E902">
        <v>1</v>
      </c>
      <c r="F902" s="48">
        <v>6.7499998491000004E-5</v>
      </c>
      <c r="G902">
        <v>-8.9473684210528699</v>
      </c>
      <c r="H902">
        <v>2.1589296194899799</v>
      </c>
      <c r="I902">
        <v>195.74093035750701</v>
      </c>
      <c r="L902">
        <v>3.2782329243522601</v>
      </c>
      <c r="M902">
        <v>3.2782329243522601</v>
      </c>
      <c r="N902">
        <v>0.126409839393894</v>
      </c>
      <c r="O902">
        <v>16.552238805970202</v>
      </c>
      <c r="P902">
        <v>-0.222571353757537</v>
      </c>
    </row>
    <row r="903" spans="1:16" x14ac:dyDescent="0.25">
      <c r="A903">
        <v>26.28</v>
      </c>
      <c r="B903">
        <v>45377.660748773102</v>
      </c>
      <c r="C903">
        <v>665.4</v>
      </c>
      <c r="D903">
        <v>195.74424289839999</v>
      </c>
      <c r="E903">
        <v>1</v>
      </c>
      <c r="F903" s="48">
        <v>4.4999998993999998E-5</v>
      </c>
      <c r="G903">
        <v>-6.05263157894725</v>
      </c>
      <c r="H903">
        <v>2.1622421603825002</v>
      </c>
      <c r="I903">
        <v>195.74424289839999</v>
      </c>
      <c r="L903">
        <v>3.2832519257045698</v>
      </c>
      <c r="M903">
        <v>3.2832519257045698</v>
      </c>
      <c r="N903">
        <v>0.12628921931819401</v>
      </c>
      <c r="O903">
        <v>16.552238805970202</v>
      </c>
      <c r="P903">
        <v>-0.15056297460067899</v>
      </c>
    </row>
    <row r="904" spans="1:16" x14ac:dyDescent="0.25">
      <c r="A904">
        <v>26.32</v>
      </c>
      <c r="B904">
        <v>45377.6607492361</v>
      </c>
      <c r="C904">
        <v>663</v>
      </c>
      <c r="D904">
        <v>195.74754031353501</v>
      </c>
      <c r="E904">
        <v>1</v>
      </c>
      <c r="F904" s="48">
        <v>6.7499998491000004E-5</v>
      </c>
      <c r="G904">
        <v>-9.2105263157894708</v>
      </c>
      <c r="H904">
        <v>2.1655395755175002</v>
      </c>
      <c r="I904">
        <v>195.74754031353501</v>
      </c>
      <c r="L904">
        <v>3.28824800924244</v>
      </c>
      <c r="M904">
        <v>3.28824800924244</v>
      </c>
      <c r="N904">
        <v>0.12613844422349901</v>
      </c>
      <c r="O904">
        <v>16.492537313432798</v>
      </c>
      <c r="P904">
        <v>-0.229117570044514</v>
      </c>
    </row>
    <row r="905" spans="1:16" x14ac:dyDescent="0.25">
      <c r="A905">
        <v>26.36</v>
      </c>
      <c r="B905">
        <v>45377.660749722199</v>
      </c>
      <c r="C905">
        <v>664.2</v>
      </c>
      <c r="D905">
        <v>195.75085285442799</v>
      </c>
      <c r="E905">
        <v>1</v>
      </c>
      <c r="F905" s="48">
        <v>4.4999998993999998E-5</v>
      </c>
      <c r="G905">
        <v>-6.05263157894725</v>
      </c>
      <c r="H905">
        <v>2.1688521164099899</v>
      </c>
      <c r="I905">
        <v>195.75085285442799</v>
      </c>
      <c r="L905">
        <v>3.2932670105947</v>
      </c>
      <c r="M905">
        <v>3.2932670105947</v>
      </c>
      <c r="N905">
        <v>0.12601782414774201</v>
      </c>
      <c r="O905">
        <v>16.522388059701498</v>
      </c>
      <c r="P905">
        <v>-0.15056297460067899</v>
      </c>
    </row>
    <row r="906" spans="1:16" x14ac:dyDescent="0.25">
      <c r="A906">
        <v>26.4</v>
      </c>
      <c r="B906">
        <v>45377.660750150499</v>
      </c>
      <c r="C906">
        <v>663</v>
      </c>
      <c r="D906">
        <v>195.75416539532</v>
      </c>
      <c r="E906">
        <v>1</v>
      </c>
      <c r="F906" s="48">
        <v>4.4999998993999998E-5</v>
      </c>
      <c r="G906">
        <v>-7.6315789473686602</v>
      </c>
      <c r="H906">
        <v>2.1721646573024902</v>
      </c>
      <c r="I906">
        <v>195.75416539532</v>
      </c>
      <c r="L906">
        <v>3.2982860119469701</v>
      </c>
      <c r="M906">
        <v>3.2982860119469599</v>
      </c>
      <c r="N906">
        <v>0.12598766912880299</v>
      </c>
      <c r="O906">
        <v>16.492537313432798</v>
      </c>
      <c r="P906">
        <v>-0.189840272322606</v>
      </c>
    </row>
    <row r="907" spans="1:16" x14ac:dyDescent="0.25">
      <c r="A907">
        <v>26.44</v>
      </c>
      <c r="B907">
        <v>45377.660750613402</v>
      </c>
      <c r="C907">
        <v>664.2</v>
      </c>
      <c r="D907">
        <v>195.75749306197</v>
      </c>
      <c r="E907">
        <v>1</v>
      </c>
      <c r="F907" s="48">
        <v>4.4999998993999998E-5</v>
      </c>
      <c r="G907">
        <v>-6.05263157894725</v>
      </c>
      <c r="H907">
        <v>2.1754923239524802</v>
      </c>
      <c r="I907">
        <v>195.75749306197</v>
      </c>
      <c r="L907">
        <v>3.3033279311136199</v>
      </c>
      <c r="M907">
        <v>3.3033279311136199</v>
      </c>
      <c r="N907">
        <v>0.126017824147686</v>
      </c>
      <c r="O907">
        <v>16.522388059701498</v>
      </c>
      <c r="P907">
        <v>-0.15056297460067899</v>
      </c>
    </row>
    <row r="908" spans="1:16" x14ac:dyDescent="0.25">
      <c r="A908">
        <v>26.48</v>
      </c>
      <c r="B908">
        <v>45377.660751087999</v>
      </c>
      <c r="C908">
        <v>664.2</v>
      </c>
      <c r="D908">
        <v>195.760835854378</v>
      </c>
      <c r="E908">
        <v>1</v>
      </c>
      <c r="F908" s="48">
        <v>4.4999998993999998E-5</v>
      </c>
      <c r="G908">
        <v>-7.6315789473680598</v>
      </c>
      <c r="H908">
        <v>2.1788351163600099</v>
      </c>
      <c r="I908">
        <v>195.76083585437701</v>
      </c>
      <c r="L908">
        <v>3.3083927680947198</v>
      </c>
      <c r="M908">
        <v>3.3083927680947198</v>
      </c>
      <c r="N908">
        <v>0.12601782414774201</v>
      </c>
      <c r="O908">
        <v>16.522388059701498</v>
      </c>
      <c r="P908">
        <v>-0.18984027232258699</v>
      </c>
    </row>
    <row r="909" spans="1:16" x14ac:dyDescent="0.25">
      <c r="A909">
        <v>26.52</v>
      </c>
      <c r="B909">
        <v>45377.660751550902</v>
      </c>
      <c r="C909">
        <v>663</v>
      </c>
      <c r="D909">
        <v>195.76420889830001</v>
      </c>
      <c r="E909">
        <v>1</v>
      </c>
      <c r="F909" s="48">
        <v>4.4999998993999998E-5</v>
      </c>
      <c r="G909">
        <v>-9.2105263157894708</v>
      </c>
      <c r="H909">
        <v>2.1822081602824999</v>
      </c>
      <c r="I909">
        <v>195.76420889830001</v>
      </c>
      <c r="L909">
        <v>3.3135034407045598</v>
      </c>
      <c r="M909">
        <v>3.3135034407045598</v>
      </c>
      <c r="N909">
        <v>0.12610828920455899</v>
      </c>
      <c r="O909">
        <v>16.492537313432798</v>
      </c>
      <c r="P909">
        <v>-0.229117570044514</v>
      </c>
    </row>
    <row r="910" spans="1:16" x14ac:dyDescent="0.25">
      <c r="A910">
        <v>26.56</v>
      </c>
      <c r="B910">
        <v>45377.6607520139</v>
      </c>
      <c r="C910">
        <v>662</v>
      </c>
      <c r="D910">
        <v>195.76758194222299</v>
      </c>
      <c r="E910">
        <v>1</v>
      </c>
      <c r="F910" s="48">
        <v>2.2499999496999999E-5</v>
      </c>
      <c r="G910">
        <v>-7.3684210526320602</v>
      </c>
      <c r="H910">
        <v>2.1855812042049898</v>
      </c>
      <c r="I910">
        <v>195.76758194222299</v>
      </c>
      <c r="L910">
        <v>3.3186141133143998</v>
      </c>
      <c r="M910">
        <v>3.3186141133143998</v>
      </c>
      <c r="N910">
        <v>0.126198754261376</v>
      </c>
      <c r="O910">
        <v>16.4676616915423</v>
      </c>
      <c r="P910">
        <v>-0.18329405603562399</v>
      </c>
    </row>
    <row r="911" spans="1:16" x14ac:dyDescent="0.25">
      <c r="A911">
        <v>26.6</v>
      </c>
      <c r="B911">
        <v>45377.660752476899</v>
      </c>
      <c r="C911">
        <v>662</v>
      </c>
      <c r="D911">
        <v>195.77093986038801</v>
      </c>
      <c r="E911">
        <v>1</v>
      </c>
      <c r="F911" s="48">
        <v>6.7499998491000004E-5</v>
      </c>
      <c r="G911">
        <v>-8.9473684210528699</v>
      </c>
      <c r="H911">
        <v>2.1889391223699901</v>
      </c>
      <c r="I911">
        <v>195.77093986038801</v>
      </c>
      <c r="L911">
        <v>3.3237018681098398</v>
      </c>
      <c r="M911">
        <v>3.3237018681098398</v>
      </c>
      <c r="N911">
        <v>0.126319374337133</v>
      </c>
      <c r="O911">
        <v>16.4676616915423</v>
      </c>
      <c r="P911">
        <v>-0.222571353757537</v>
      </c>
    </row>
    <row r="912" spans="1:16" x14ac:dyDescent="0.25">
      <c r="A912">
        <v>26.64</v>
      </c>
      <c r="B912">
        <v>45377.660752939802</v>
      </c>
      <c r="C912">
        <v>662</v>
      </c>
      <c r="D912">
        <v>195.77425240127999</v>
      </c>
      <c r="E912">
        <v>1</v>
      </c>
      <c r="F912" s="48">
        <v>4.4999998993999998E-5</v>
      </c>
      <c r="G912">
        <v>-6.0526315789478504</v>
      </c>
      <c r="H912">
        <v>2.1922516632624802</v>
      </c>
      <c r="I912">
        <v>195.77425240127999</v>
      </c>
      <c r="L912">
        <v>3.32872086946211</v>
      </c>
      <c r="M912">
        <v>3.32872086946211</v>
      </c>
      <c r="N912">
        <v>0.12631937433707599</v>
      </c>
      <c r="O912">
        <v>16.4676616915423</v>
      </c>
      <c r="P912">
        <v>-0.15056297460069301</v>
      </c>
    </row>
    <row r="913" spans="1:16" x14ac:dyDescent="0.25">
      <c r="A913">
        <v>26.68</v>
      </c>
      <c r="B913">
        <v>45377.660753402801</v>
      </c>
      <c r="C913">
        <v>662</v>
      </c>
      <c r="D913">
        <v>195.77758006792999</v>
      </c>
      <c r="E913">
        <v>1</v>
      </c>
      <c r="F913" s="48">
        <v>4.4999998993999998E-5</v>
      </c>
      <c r="G913">
        <v>-8.9473684210528699</v>
      </c>
      <c r="H913">
        <v>2.1955793299124999</v>
      </c>
      <c r="I913">
        <v>195.77758006792999</v>
      </c>
      <c r="L913">
        <v>3.3337627886288099</v>
      </c>
      <c r="M913">
        <v>3.3337627886288099</v>
      </c>
      <c r="N913">
        <v>0.126319374337133</v>
      </c>
      <c r="O913">
        <v>16.4676616915423</v>
      </c>
      <c r="P913">
        <v>-0.222571353757537</v>
      </c>
    </row>
    <row r="914" spans="1:16" x14ac:dyDescent="0.25">
      <c r="A914">
        <v>26.72</v>
      </c>
      <c r="B914">
        <v>45377.660753865697</v>
      </c>
      <c r="C914">
        <v>660.8</v>
      </c>
      <c r="D914">
        <v>195.78092286033799</v>
      </c>
      <c r="E914">
        <v>1</v>
      </c>
      <c r="F914" s="48">
        <v>2.2499999496999999E-5</v>
      </c>
      <c r="G914">
        <v>-8.9473684210528699</v>
      </c>
      <c r="H914">
        <v>2.1989221223199999</v>
      </c>
      <c r="I914">
        <v>195.78092286033799</v>
      </c>
      <c r="L914">
        <v>3.3388276256098601</v>
      </c>
      <c r="M914">
        <v>3.3388276256098601</v>
      </c>
      <c r="N914">
        <v>0.126319374337133</v>
      </c>
      <c r="O914">
        <v>16.437810945273601</v>
      </c>
      <c r="P914">
        <v>-0.22257135375753201</v>
      </c>
    </row>
    <row r="915" spans="1:16" x14ac:dyDescent="0.25">
      <c r="A915">
        <v>26.76</v>
      </c>
      <c r="B915">
        <v>45377.660754317098</v>
      </c>
      <c r="C915">
        <v>662</v>
      </c>
      <c r="D915">
        <v>195.78425052698799</v>
      </c>
      <c r="E915">
        <v>1</v>
      </c>
      <c r="F915" s="48">
        <v>6.7499998491000004E-5</v>
      </c>
      <c r="G915">
        <v>-6.0526315789478504</v>
      </c>
      <c r="H915">
        <v>2.2022497889699899</v>
      </c>
      <c r="I915">
        <v>195.78425052698799</v>
      </c>
      <c r="L915">
        <v>3.3438695447765201</v>
      </c>
      <c r="M915">
        <v>3.3438695447765201</v>
      </c>
      <c r="N915">
        <v>0.12628921931819301</v>
      </c>
      <c r="O915">
        <v>16.4676616915423</v>
      </c>
      <c r="P915">
        <v>-0.15056297460069301</v>
      </c>
    </row>
    <row r="916" spans="1:16" x14ac:dyDescent="0.25">
      <c r="A916">
        <v>26.8</v>
      </c>
      <c r="B916">
        <v>45377.660754780103</v>
      </c>
      <c r="C916">
        <v>662</v>
      </c>
      <c r="D916">
        <v>195.78756306788</v>
      </c>
      <c r="E916">
        <v>1</v>
      </c>
      <c r="F916" s="48">
        <v>2.2499999496999999E-5</v>
      </c>
      <c r="G916">
        <v>-6.0526315789478504</v>
      </c>
      <c r="H916">
        <v>2.2055623298624898</v>
      </c>
      <c r="I916">
        <v>195.78756306788</v>
      </c>
      <c r="L916">
        <v>3.3488885461287801</v>
      </c>
      <c r="M916">
        <v>3.3488885461287801</v>
      </c>
      <c r="N916">
        <v>0.12616859924243801</v>
      </c>
      <c r="O916">
        <v>16.4676616915423</v>
      </c>
      <c r="P916">
        <v>-0.15056297460069301</v>
      </c>
    </row>
    <row r="917" spans="1:16" x14ac:dyDescent="0.25">
      <c r="A917">
        <v>26.84</v>
      </c>
      <c r="B917">
        <v>45377.660755254597</v>
      </c>
      <c r="C917">
        <v>660.8</v>
      </c>
      <c r="D917">
        <v>195.79087560877201</v>
      </c>
      <c r="E917">
        <v>1</v>
      </c>
      <c r="F917" s="48">
        <v>2.2499999496999999E-5</v>
      </c>
      <c r="G917">
        <v>-7.6315789473686602</v>
      </c>
      <c r="H917">
        <v>2.2088748707549799</v>
      </c>
      <c r="I917">
        <v>195.79087560877201</v>
      </c>
      <c r="L917">
        <v>3.3539075474810498</v>
      </c>
      <c r="M917">
        <v>3.3539075474810498</v>
      </c>
      <c r="N917">
        <v>0.126047979166625</v>
      </c>
      <c r="O917">
        <v>16.437810945273601</v>
      </c>
      <c r="P917">
        <v>-0.18984027232260101</v>
      </c>
    </row>
    <row r="918" spans="1:16" x14ac:dyDescent="0.25">
      <c r="A918">
        <v>26.88</v>
      </c>
      <c r="B918">
        <v>45377.660755717603</v>
      </c>
      <c r="C918">
        <v>660.8</v>
      </c>
      <c r="D918">
        <v>195.79418814966499</v>
      </c>
      <c r="E918">
        <v>1</v>
      </c>
      <c r="F918" s="48">
        <v>4.4999998993999998E-5</v>
      </c>
      <c r="G918">
        <v>-6.05263157894725</v>
      </c>
      <c r="H918">
        <v>2.21218741164751</v>
      </c>
      <c r="I918">
        <v>195.79418814966499</v>
      </c>
      <c r="L918">
        <v>3.3589265488333502</v>
      </c>
      <c r="M918">
        <v>3.3589265488333502</v>
      </c>
      <c r="N918">
        <v>0.12598766912880199</v>
      </c>
      <c r="O918">
        <v>16.437810945273601</v>
      </c>
      <c r="P918">
        <v>-0.150562974600674</v>
      </c>
    </row>
    <row r="919" spans="1:16" x14ac:dyDescent="0.25">
      <c r="A919">
        <v>26.92</v>
      </c>
      <c r="B919">
        <v>45377.660756180601</v>
      </c>
      <c r="C919">
        <v>659.6</v>
      </c>
      <c r="D919">
        <v>195.797530942073</v>
      </c>
      <c r="E919">
        <v>1</v>
      </c>
      <c r="F919" s="48">
        <v>4.4999998993999998E-5</v>
      </c>
      <c r="G919">
        <v>-6.05263157894725</v>
      </c>
      <c r="H919">
        <v>2.2155302040549998</v>
      </c>
      <c r="I919">
        <v>195.797530942073</v>
      </c>
      <c r="L919">
        <v>3.3639913858144102</v>
      </c>
      <c r="M919">
        <v>3.3639913858144102</v>
      </c>
      <c r="N919">
        <v>0.12610828920455899</v>
      </c>
      <c r="O919">
        <v>16.407960199005</v>
      </c>
      <c r="P919">
        <v>-0.15056297460067899</v>
      </c>
    </row>
    <row r="920" spans="1:16" x14ac:dyDescent="0.25">
      <c r="A920">
        <v>26.96</v>
      </c>
      <c r="B920">
        <v>45377.660756643498</v>
      </c>
      <c r="C920">
        <v>660.8</v>
      </c>
      <c r="D920">
        <v>195.80087373448001</v>
      </c>
      <c r="E920">
        <v>1</v>
      </c>
      <c r="F920" s="48">
        <v>2.2499999496999999E-5</v>
      </c>
      <c r="G920">
        <v>-7.6315789473686602</v>
      </c>
      <c r="H920">
        <v>2.21887299646249</v>
      </c>
      <c r="I920">
        <v>195.80087373448001</v>
      </c>
      <c r="L920">
        <v>3.3690562227954599</v>
      </c>
      <c r="M920">
        <v>3.3690562227954599</v>
      </c>
      <c r="N920">
        <v>0.12613844422349799</v>
      </c>
      <c r="O920">
        <v>16.437810945273601</v>
      </c>
      <c r="P920">
        <v>-0.18984027232260101</v>
      </c>
    </row>
    <row r="921" spans="1:16" x14ac:dyDescent="0.25">
      <c r="A921">
        <v>27</v>
      </c>
      <c r="B921">
        <v>45377.660757106503</v>
      </c>
      <c r="C921">
        <v>658.4</v>
      </c>
      <c r="D921">
        <v>195.804231652645</v>
      </c>
      <c r="E921">
        <v>1</v>
      </c>
      <c r="F921" s="48">
        <v>2.2499999496999999E-5</v>
      </c>
      <c r="G921">
        <v>-9.2105263157894708</v>
      </c>
      <c r="H921">
        <v>2.2222309146274899</v>
      </c>
      <c r="I921">
        <v>195.804231652645</v>
      </c>
      <c r="L921">
        <v>3.3741439775908999</v>
      </c>
      <c r="M921">
        <v>3.3741439775908999</v>
      </c>
      <c r="N921">
        <v>0.126198754261376</v>
      </c>
      <c r="O921">
        <v>16.3781094527363</v>
      </c>
      <c r="P921">
        <v>-0.229117570044514</v>
      </c>
    </row>
    <row r="922" spans="1:16" x14ac:dyDescent="0.25">
      <c r="A922">
        <v>27.04</v>
      </c>
      <c r="B922">
        <v>45377.6607575694</v>
      </c>
      <c r="C922">
        <v>659.6</v>
      </c>
      <c r="D922">
        <v>195.80760469656701</v>
      </c>
      <c r="E922">
        <v>1</v>
      </c>
      <c r="F922" s="48">
        <v>4.4999998993999998E-5</v>
      </c>
      <c r="G922">
        <v>-7.6315789473680598</v>
      </c>
      <c r="H922">
        <v>2.2256039585499798</v>
      </c>
      <c r="I922">
        <v>195.80760469656701</v>
      </c>
      <c r="L922">
        <v>3.3792546502007399</v>
      </c>
      <c r="M922">
        <v>3.3792546502007399</v>
      </c>
      <c r="N922">
        <v>0.12631937433707599</v>
      </c>
      <c r="O922">
        <v>16.407960199005</v>
      </c>
      <c r="P922">
        <v>-0.18984027232258699</v>
      </c>
    </row>
    <row r="923" spans="1:16" x14ac:dyDescent="0.25">
      <c r="A923">
        <v>27.08</v>
      </c>
      <c r="B923">
        <v>45377.660758032398</v>
      </c>
      <c r="C923">
        <v>659.6</v>
      </c>
      <c r="D923">
        <v>195.81097774048999</v>
      </c>
      <c r="E923">
        <v>1</v>
      </c>
      <c r="F923" s="48">
        <v>2.2499999496999999E-5</v>
      </c>
      <c r="G923">
        <v>-4.4736842105258399</v>
      </c>
      <c r="H923">
        <v>2.2289770024725</v>
      </c>
      <c r="I923">
        <v>195.81097774048999</v>
      </c>
      <c r="L923">
        <v>3.3843653228106301</v>
      </c>
      <c r="M923">
        <v>3.3843653228106301</v>
      </c>
      <c r="N923">
        <v>0.12647014943182799</v>
      </c>
      <c r="O923">
        <v>16.407960199005</v>
      </c>
      <c r="P923">
        <v>-0.111285676878752</v>
      </c>
    </row>
    <row r="924" spans="1:16" x14ac:dyDescent="0.25">
      <c r="A924">
        <v>27.12</v>
      </c>
      <c r="B924">
        <v>45377.660758495404</v>
      </c>
      <c r="C924">
        <v>659.6</v>
      </c>
      <c r="D924">
        <v>195.81432053289799</v>
      </c>
      <c r="E924">
        <v>1</v>
      </c>
      <c r="F924" s="48">
        <v>4.4999998993999998E-5</v>
      </c>
      <c r="G924">
        <v>-6.05263157894725</v>
      </c>
      <c r="H924">
        <v>2.23231979488</v>
      </c>
      <c r="I924">
        <v>195.81432053289799</v>
      </c>
      <c r="L924">
        <v>3.3894301597916798</v>
      </c>
      <c r="M924">
        <v>3.3894301597916798</v>
      </c>
      <c r="N924">
        <v>0.12653045946970601</v>
      </c>
      <c r="O924">
        <v>16.407960199005</v>
      </c>
      <c r="P924">
        <v>-0.15056297460067899</v>
      </c>
    </row>
    <row r="925" spans="1:16" x14ac:dyDescent="0.25">
      <c r="A925">
        <v>27.16</v>
      </c>
      <c r="B925">
        <v>45377.660758946797</v>
      </c>
      <c r="C925">
        <v>657.4</v>
      </c>
      <c r="D925">
        <v>195.81761794803299</v>
      </c>
      <c r="E925">
        <v>1</v>
      </c>
      <c r="F925" s="48">
        <v>6.7499998491000004E-5</v>
      </c>
      <c r="G925">
        <v>-7.3684210526314597</v>
      </c>
      <c r="H925">
        <v>2.2356172100149898</v>
      </c>
      <c r="I925">
        <v>195.81761794803299</v>
      </c>
      <c r="L925">
        <v>3.39442624332955</v>
      </c>
      <c r="M925">
        <v>3.39442624332955</v>
      </c>
      <c r="N925">
        <v>0.12650030445076799</v>
      </c>
      <c r="O925">
        <v>16.353233830845799</v>
      </c>
      <c r="P925">
        <v>-0.18329405603561</v>
      </c>
    </row>
    <row r="926" spans="1:16" x14ac:dyDescent="0.25">
      <c r="A926">
        <v>27.2</v>
      </c>
      <c r="B926">
        <v>45377.660759421298</v>
      </c>
      <c r="C926">
        <v>656.2</v>
      </c>
      <c r="D926">
        <v>195.82096074044</v>
      </c>
      <c r="E926">
        <v>1</v>
      </c>
      <c r="F926">
        <v>0</v>
      </c>
      <c r="G926">
        <v>-10.526315789473699</v>
      </c>
      <c r="H926">
        <v>2.2389600024224898</v>
      </c>
      <c r="I926">
        <v>195.82096074044</v>
      </c>
      <c r="L926">
        <v>3.3994910803106002</v>
      </c>
      <c r="M926">
        <v>3.3994910803106002</v>
      </c>
      <c r="N926">
        <v>0.12653045946970701</v>
      </c>
      <c r="O926">
        <v>16.323383084577099</v>
      </c>
      <c r="P926">
        <v>-0.26184865147944503</v>
      </c>
    </row>
    <row r="927" spans="1:16" x14ac:dyDescent="0.25">
      <c r="A927">
        <v>27.24</v>
      </c>
      <c r="B927">
        <v>45377.660759884297</v>
      </c>
      <c r="C927">
        <v>656.2</v>
      </c>
      <c r="D927">
        <v>195.82428840708999</v>
      </c>
      <c r="E927">
        <v>1</v>
      </c>
      <c r="F927" s="48">
        <v>2.2499999496999999E-5</v>
      </c>
      <c r="G927">
        <v>-10.526315789473699</v>
      </c>
      <c r="H927">
        <v>2.2422876690724798</v>
      </c>
      <c r="I927">
        <v>195.82428840708999</v>
      </c>
      <c r="L927">
        <v>3.4045329994772602</v>
      </c>
      <c r="M927">
        <v>3.4045329994772602</v>
      </c>
      <c r="N927">
        <v>0.126500304450711</v>
      </c>
      <c r="O927">
        <v>16.323383084577099</v>
      </c>
      <c r="P927">
        <v>-0.26184865147944503</v>
      </c>
    </row>
    <row r="928" spans="1:16" x14ac:dyDescent="0.25">
      <c r="A928">
        <v>27.28</v>
      </c>
      <c r="B928">
        <v>45377.6607603472</v>
      </c>
      <c r="C928">
        <v>657.4</v>
      </c>
      <c r="D928">
        <v>195.82761607373999</v>
      </c>
      <c r="E928">
        <v>1</v>
      </c>
      <c r="F928" s="48">
        <v>2.2499999496999999E-5</v>
      </c>
      <c r="G928">
        <v>-7.3684210526314597</v>
      </c>
      <c r="H928">
        <v>2.2456153357224999</v>
      </c>
      <c r="I928">
        <v>195.82761607373999</v>
      </c>
      <c r="L928">
        <v>3.4095749186439601</v>
      </c>
      <c r="M928">
        <v>3.4095749186439601</v>
      </c>
      <c r="N928">
        <v>0.12640983939395001</v>
      </c>
      <c r="O928">
        <v>16.353233830845799</v>
      </c>
      <c r="P928">
        <v>-0.18329405603561</v>
      </c>
    </row>
    <row r="929" spans="1:16" x14ac:dyDescent="0.25">
      <c r="A929">
        <v>27.32</v>
      </c>
      <c r="B929">
        <v>45377.660760810199</v>
      </c>
      <c r="C929">
        <v>656.2</v>
      </c>
      <c r="D929">
        <v>195.830898363118</v>
      </c>
      <c r="E929">
        <v>1</v>
      </c>
      <c r="F929" s="48">
        <v>4.4999998993999998E-5</v>
      </c>
      <c r="G929">
        <v>-7.6315789473680598</v>
      </c>
      <c r="H929">
        <v>2.2488976251000001</v>
      </c>
      <c r="I929">
        <v>195.830898363118</v>
      </c>
      <c r="L929">
        <v>3.4145480843674401</v>
      </c>
      <c r="M929">
        <v>3.4145480843674401</v>
      </c>
      <c r="N929">
        <v>0.12622890928031599</v>
      </c>
      <c r="O929">
        <v>16.323383084577099</v>
      </c>
      <c r="P929">
        <v>-0.18984027232258699</v>
      </c>
    </row>
    <row r="930" spans="1:16" x14ac:dyDescent="0.25">
      <c r="A930">
        <v>27.36</v>
      </c>
      <c r="B930">
        <v>45377.660761273102</v>
      </c>
      <c r="C930">
        <v>656.2</v>
      </c>
      <c r="D930">
        <v>195.83421090401001</v>
      </c>
      <c r="E930">
        <v>1</v>
      </c>
      <c r="F930" s="48">
        <v>4.4999998993999998E-5</v>
      </c>
      <c r="G930">
        <v>-7.6315789473680598</v>
      </c>
      <c r="H930">
        <v>2.2522101659924898</v>
      </c>
      <c r="I930">
        <v>195.83421090401001</v>
      </c>
      <c r="L930">
        <v>3.4195670857197</v>
      </c>
      <c r="M930">
        <v>3.4195670857197</v>
      </c>
      <c r="N930">
        <v>0.12613844422349799</v>
      </c>
      <c r="O930">
        <v>16.323383084577099</v>
      </c>
      <c r="P930">
        <v>-0.18984027232258699</v>
      </c>
    </row>
    <row r="931" spans="1:16" x14ac:dyDescent="0.25">
      <c r="A931">
        <v>27.4</v>
      </c>
      <c r="B931">
        <v>45377.660761724503</v>
      </c>
      <c r="C931">
        <v>656.2</v>
      </c>
      <c r="D931">
        <v>195.83752344490301</v>
      </c>
      <c r="E931">
        <v>1</v>
      </c>
      <c r="F931" s="48">
        <v>4.4999998993999998E-5</v>
      </c>
      <c r="G931">
        <v>-7.6315789473680598</v>
      </c>
      <c r="H931">
        <v>2.2555227068849901</v>
      </c>
      <c r="I931">
        <v>195.83752344490301</v>
      </c>
      <c r="L931">
        <v>3.4245860870719702</v>
      </c>
      <c r="M931">
        <v>3.4245860870719702</v>
      </c>
      <c r="N931">
        <v>0.12613844422349799</v>
      </c>
      <c r="O931">
        <v>16.323383084577099</v>
      </c>
      <c r="P931">
        <v>-0.18984027232258699</v>
      </c>
    </row>
    <row r="932" spans="1:16" x14ac:dyDescent="0.25">
      <c r="A932">
        <v>27.44</v>
      </c>
      <c r="B932">
        <v>45377.6607622222</v>
      </c>
      <c r="C932">
        <v>656.2</v>
      </c>
      <c r="D932">
        <v>195.84086623731</v>
      </c>
      <c r="E932">
        <v>1</v>
      </c>
      <c r="F932" s="48">
        <v>4.4999998993999998E-5</v>
      </c>
      <c r="G932">
        <v>-7.6315789473680598</v>
      </c>
      <c r="H932">
        <v>2.2588654992924799</v>
      </c>
      <c r="I932">
        <v>195.84086623731</v>
      </c>
      <c r="L932">
        <v>3.42965092405302</v>
      </c>
      <c r="M932">
        <v>3.42965092405302</v>
      </c>
      <c r="N932">
        <v>0.126168599242381</v>
      </c>
      <c r="O932">
        <v>16.323383084577099</v>
      </c>
      <c r="P932">
        <v>-0.18984027232258699</v>
      </c>
    </row>
    <row r="933" spans="1:16" x14ac:dyDescent="0.25">
      <c r="A933">
        <v>27.48</v>
      </c>
      <c r="B933">
        <v>45377.660762662003</v>
      </c>
      <c r="C933">
        <v>655</v>
      </c>
      <c r="D933">
        <v>195.844209029718</v>
      </c>
      <c r="E933">
        <v>1</v>
      </c>
      <c r="F933" s="48">
        <v>2.2499999496999999E-5</v>
      </c>
      <c r="G933">
        <v>-7.6315789473686602</v>
      </c>
      <c r="H933">
        <v>2.2622082917000101</v>
      </c>
      <c r="I933">
        <v>195.84420902971701</v>
      </c>
      <c r="L933">
        <v>3.4347157610341101</v>
      </c>
      <c r="M933">
        <v>3.4347157610341101</v>
      </c>
      <c r="N933">
        <v>0.12616859924243801</v>
      </c>
      <c r="O933">
        <v>16.293532338308498</v>
      </c>
      <c r="P933">
        <v>-0.189840272322606</v>
      </c>
    </row>
    <row r="934" spans="1:16" x14ac:dyDescent="0.25">
      <c r="A934">
        <v>27.52</v>
      </c>
      <c r="B934">
        <v>45377.660763125001</v>
      </c>
      <c r="C934">
        <v>656.2</v>
      </c>
      <c r="D934">
        <v>195.84758207364001</v>
      </c>
      <c r="E934">
        <v>1</v>
      </c>
      <c r="F934" s="48">
        <v>6.7499998491000004E-5</v>
      </c>
      <c r="G934">
        <v>-7.6315789473680598</v>
      </c>
      <c r="H934">
        <v>2.2655813356225001</v>
      </c>
      <c r="I934">
        <v>195.84758207364001</v>
      </c>
      <c r="L934">
        <v>3.4398264336439501</v>
      </c>
      <c r="M934">
        <v>3.4398264336439501</v>
      </c>
      <c r="N934">
        <v>0.12625906429925501</v>
      </c>
      <c r="O934">
        <v>16.323383084577099</v>
      </c>
      <c r="P934">
        <v>-0.18984027232258699</v>
      </c>
    </row>
    <row r="935" spans="1:16" x14ac:dyDescent="0.25">
      <c r="A935">
        <v>27.56</v>
      </c>
      <c r="B935">
        <v>45377.660763587999</v>
      </c>
      <c r="C935">
        <v>652.79999999999995</v>
      </c>
      <c r="D935">
        <v>195.85093999180501</v>
      </c>
      <c r="E935">
        <v>1</v>
      </c>
      <c r="F935" s="48">
        <v>4.4999998993999998E-5</v>
      </c>
      <c r="G935">
        <v>-12.1052631578945</v>
      </c>
      <c r="H935">
        <v>2.2689392537874902</v>
      </c>
      <c r="I935">
        <v>195.85093999180501</v>
      </c>
      <c r="L935">
        <v>3.4449141884393999</v>
      </c>
      <c r="M935">
        <v>3.4449141884393999</v>
      </c>
      <c r="N935">
        <v>0.12634952935607199</v>
      </c>
      <c r="O935">
        <v>16.238805970149301</v>
      </c>
      <c r="P935">
        <v>-0.30112594920135299</v>
      </c>
    </row>
    <row r="936" spans="1:16" x14ac:dyDescent="0.25">
      <c r="A936">
        <v>27.6</v>
      </c>
      <c r="B936">
        <v>45377.660764085602</v>
      </c>
      <c r="C936">
        <v>655</v>
      </c>
      <c r="D936">
        <v>195.85428278421301</v>
      </c>
      <c r="E936">
        <v>1</v>
      </c>
      <c r="F936" s="48">
        <v>4.4999998993999998E-5</v>
      </c>
      <c r="G936">
        <v>-7.6315789473686602</v>
      </c>
      <c r="H936">
        <v>2.2722820461949902</v>
      </c>
      <c r="I936">
        <v>195.85428278421301</v>
      </c>
      <c r="L936">
        <v>3.4499790254204501</v>
      </c>
      <c r="M936">
        <v>3.4499790254204501</v>
      </c>
      <c r="N936">
        <v>0.12640983939395001</v>
      </c>
      <c r="O936">
        <v>16.293532338308498</v>
      </c>
      <c r="P936">
        <v>-0.189840272322606</v>
      </c>
    </row>
    <row r="937" spans="1:16" x14ac:dyDescent="0.25">
      <c r="A937">
        <v>27.64</v>
      </c>
      <c r="B937">
        <v>45377.660764513901</v>
      </c>
      <c r="C937">
        <v>654</v>
      </c>
      <c r="D937">
        <v>195.857595325105</v>
      </c>
      <c r="E937">
        <v>1</v>
      </c>
      <c r="F937">
        <v>0</v>
      </c>
      <c r="G937">
        <v>-8.9473684210528699</v>
      </c>
      <c r="H937">
        <v>2.2755945870874799</v>
      </c>
      <c r="I937">
        <v>195.857595325105</v>
      </c>
      <c r="L937">
        <v>3.4549980267727101</v>
      </c>
      <c r="M937">
        <v>3.4549980267727101</v>
      </c>
      <c r="N937">
        <v>0.126409839393894</v>
      </c>
      <c r="O937">
        <v>16.268656716417901</v>
      </c>
      <c r="P937">
        <v>-0.222571353757537</v>
      </c>
    </row>
    <row r="938" spans="1:16" x14ac:dyDescent="0.25">
      <c r="A938">
        <v>27.68</v>
      </c>
      <c r="B938">
        <v>45377.660765023102</v>
      </c>
      <c r="C938">
        <v>654</v>
      </c>
      <c r="D938">
        <v>195.860907865998</v>
      </c>
      <c r="E938">
        <v>1</v>
      </c>
      <c r="F938" s="48">
        <v>4.4999998993999998E-5</v>
      </c>
      <c r="G938">
        <v>-7.3684210526320602</v>
      </c>
      <c r="H938">
        <v>2.2789071279800099</v>
      </c>
      <c r="I938">
        <v>195.86090786599701</v>
      </c>
      <c r="L938">
        <v>3.4600170281250202</v>
      </c>
      <c r="M938">
        <v>3.4600170281250202</v>
      </c>
      <c r="N938">
        <v>0.12634952935607199</v>
      </c>
      <c r="O938">
        <v>16.268656716417901</v>
      </c>
      <c r="P938">
        <v>-0.18329405603562399</v>
      </c>
    </row>
    <row r="939" spans="1:16" x14ac:dyDescent="0.25">
      <c r="A939">
        <v>27.72</v>
      </c>
      <c r="B939">
        <v>45377.660765439803</v>
      </c>
      <c r="C939">
        <v>655</v>
      </c>
      <c r="D939">
        <v>195.86425065840501</v>
      </c>
      <c r="E939">
        <v>1</v>
      </c>
      <c r="F939" s="48">
        <v>8.9999997987999996E-5</v>
      </c>
      <c r="G939">
        <v>-7.6315789473686602</v>
      </c>
      <c r="H939">
        <v>2.2822499203875002</v>
      </c>
      <c r="I939">
        <v>195.86425065840501</v>
      </c>
      <c r="L939">
        <v>3.46508186510607</v>
      </c>
      <c r="M939">
        <v>3.46508186510607</v>
      </c>
      <c r="N939">
        <v>0.12634952935607199</v>
      </c>
      <c r="O939">
        <v>16.293532338308498</v>
      </c>
      <c r="P939">
        <v>-0.189840272322606</v>
      </c>
    </row>
    <row r="940" spans="1:16" x14ac:dyDescent="0.25">
      <c r="A940">
        <v>27.76</v>
      </c>
      <c r="B940">
        <v>45377.660765891203</v>
      </c>
      <c r="C940">
        <v>652.79999999999995</v>
      </c>
      <c r="D940">
        <v>195.86756319929799</v>
      </c>
      <c r="E940">
        <v>1</v>
      </c>
      <c r="F940" s="48">
        <v>2.2499999496999999E-5</v>
      </c>
      <c r="G940">
        <v>-7.3684210526314597</v>
      </c>
      <c r="H940">
        <v>2.2855624612799899</v>
      </c>
      <c r="I940">
        <v>195.86756319929799</v>
      </c>
      <c r="L940">
        <v>3.4701008664583401</v>
      </c>
      <c r="M940">
        <v>3.4701008664583401</v>
      </c>
      <c r="N940">
        <v>0.12625906429925501</v>
      </c>
      <c r="O940">
        <v>16.238805970149301</v>
      </c>
      <c r="P940">
        <v>-0.183294056035605</v>
      </c>
    </row>
    <row r="941" spans="1:16" x14ac:dyDescent="0.25">
      <c r="A941">
        <v>27.8</v>
      </c>
      <c r="B941">
        <v>45377.660766354202</v>
      </c>
      <c r="C941">
        <v>650.4</v>
      </c>
      <c r="D941">
        <v>195.87086061443301</v>
      </c>
      <c r="E941">
        <v>1</v>
      </c>
      <c r="F941" s="48">
        <v>4.4999998993999998E-5</v>
      </c>
      <c r="G941">
        <v>-12.1052631578951</v>
      </c>
      <c r="H941">
        <v>2.2888598764149899</v>
      </c>
      <c r="I941">
        <v>195.87086061443301</v>
      </c>
      <c r="L941">
        <v>3.4750969499962099</v>
      </c>
      <c r="M941">
        <v>3.4750969499962099</v>
      </c>
      <c r="N941">
        <v>0.12610828920455899</v>
      </c>
      <c r="O941">
        <v>16.179104477611901</v>
      </c>
      <c r="P941">
        <v>-0.30112594920137198</v>
      </c>
    </row>
    <row r="942" spans="1:16" x14ac:dyDescent="0.25">
      <c r="A942">
        <v>27.84</v>
      </c>
      <c r="B942">
        <v>45377.660766828703</v>
      </c>
      <c r="C942">
        <v>652.79999999999995</v>
      </c>
      <c r="D942">
        <v>195.874173155325</v>
      </c>
      <c r="E942">
        <v>1</v>
      </c>
      <c r="F942" s="48">
        <v>4.4999998993999998E-5</v>
      </c>
      <c r="G942">
        <v>-8.9473684210528699</v>
      </c>
      <c r="H942">
        <v>2.29217241730748</v>
      </c>
      <c r="I942">
        <v>195.874173155325</v>
      </c>
      <c r="L942">
        <v>3.4801159513484698</v>
      </c>
      <c r="M942">
        <v>3.4801159513484698</v>
      </c>
      <c r="N942">
        <v>0.12598766912874701</v>
      </c>
      <c r="O942">
        <v>16.238805970149301</v>
      </c>
      <c r="P942">
        <v>-0.22257135375753201</v>
      </c>
    </row>
    <row r="943" spans="1:16" x14ac:dyDescent="0.25">
      <c r="A943">
        <v>27.88</v>
      </c>
      <c r="B943">
        <v>45377.660767314803</v>
      </c>
      <c r="C943">
        <v>650.4</v>
      </c>
      <c r="D943">
        <v>195.87750082197499</v>
      </c>
      <c r="E943">
        <v>1</v>
      </c>
      <c r="F943" s="48">
        <v>4.4999998993999998E-5</v>
      </c>
      <c r="G943">
        <v>-12.1052631578951</v>
      </c>
      <c r="H943">
        <v>2.2955000839575099</v>
      </c>
      <c r="I943">
        <v>195.87750082197499</v>
      </c>
      <c r="L943">
        <v>3.4851578705151698</v>
      </c>
      <c r="M943">
        <v>3.4851578705151698</v>
      </c>
      <c r="N943">
        <v>0.125957514109863</v>
      </c>
      <c r="O943">
        <v>16.179104477611901</v>
      </c>
      <c r="P943">
        <v>-0.30112594920137198</v>
      </c>
    </row>
    <row r="944" spans="1:16" x14ac:dyDescent="0.25">
      <c r="A944">
        <v>27.92</v>
      </c>
      <c r="B944">
        <v>45377.660767754598</v>
      </c>
      <c r="C944">
        <v>651.6</v>
      </c>
      <c r="D944">
        <v>195.88082848862501</v>
      </c>
      <c r="E944">
        <v>1</v>
      </c>
      <c r="F944" s="48">
        <v>8.9999997987999996E-5</v>
      </c>
      <c r="G944">
        <v>-7.6315789473680598</v>
      </c>
      <c r="H944">
        <v>2.2988277506074999</v>
      </c>
      <c r="I944">
        <v>195.88082848862501</v>
      </c>
      <c r="L944">
        <v>3.4901997896818302</v>
      </c>
      <c r="M944">
        <v>3.4901997896818302</v>
      </c>
      <c r="N944">
        <v>0.12601782414774201</v>
      </c>
      <c r="O944">
        <v>16.208955223880601</v>
      </c>
      <c r="P944">
        <v>-0.18984027232258699</v>
      </c>
    </row>
    <row r="945" spans="1:16" x14ac:dyDescent="0.25">
      <c r="A945">
        <v>27.96</v>
      </c>
      <c r="B945">
        <v>45377.660768217604</v>
      </c>
      <c r="C945">
        <v>650.4</v>
      </c>
      <c r="D945">
        <v>195.88418640679001</v>
      </c>
      <c r="E945">
        <v>1</v>
      </c>
      <c r="F945" s="48">
        <v>4.4999998993999998E-5</v>
      </c>
      <c r="G945">
        <v>-7.6315789473686602</v>
      </c>
      <c r="H945">
        <v>2.30218566877249</v>
      </c>
      <c r="I945">
        <v>195.88418640679001</v>
      </c>
      <c r="L945">
        <v>3.49528754447728</v>
      </c>
      <c r="M945">
        <v>3.49528754447728</v>
      </c>
      <c r="N945">
        <v>0.12604797916668101</v>
      </c>
      <c r="O945">
        <v>16.179104477611901</v>
      </c>
      <c r="P945">
        <v>-0.189840272322606</v>
      </c>
    </row>
    <row r="946" spans="1:16" x14ac:dyDescent="0.25">
      <c r="A946">
        <v>28</v>
      </c>
      <c r="B946">
        <v>45377.660768680602</v>
      </c>
      <c r="C946">
        <v>650.4</v>
      </c>
      <c r="D946">
        <v>195.887544324955</v>
      </c>
      <c r="E946">
        <v>1</v>
      </c>
      <c r="F946" s="48">
        <v>4.4999998993999998E-5</v>
      </c>
      <c r="G946">
        <v>-7.6315789473686602</v>
      </c>
      <c r="H946">
        <v>2.3055435869374898</v>
      </c>
      <c r="I946">
        <v>195.887544324955</v>
      </c>
      <c r="L946">
        <v>3.50037529927272</v>
      </c>
      <c r="M946">
        <v>3.50037529927272</v>
      </c>
      <c r="N946">
        <v>0.12610828920455899</v>
      </c>
      <c r="O946">
        <v>16.179104477611901</v>
      </c>
      <c r="P946">
        <v>-0.189840272322606</v>
      </c>
    </row>
    <row r="947" spans="1:16" x14ac:dyDescent="0.25">
      <c r="A947">
        <v>28.04</v>
      </c>
      <c r="B947">
        <v>45377.660769143498</v>
      </c>
      <c r="C947">
        <v>649.4</v>
      </c>
      <c r="D947">
        <v>195.890932494635</v>
      </c>
      <c r="E947">
        <v>1</v>
      </c>
      <c r="F947" s="48">
        <v>2.2499999496999999E-5</v>
      </c>
      <c r="G947">
        <v>-10.526315789473699</v>
      </c>
      <c r="H947">
        <v>2.3089317566174801</v>
      </c>
      <c r="I947">
        <v>195.890932494635</v>
      </c>
      <c r="L947">
        <v>3.50550888969696</v>
      </c>
      <c r="M947">
        <v>3.50550888969696</v>
      </c>
      <c r="N947">
        <v>0.12622890928025901</v>
      </c>
      <c r="O947">
        <v>16.154228855721399</v>
      </c>
      <c r="P947">
        <v>-0.26184865147944503</v>
      </c>
    </row>
    <row r="948" spans="1:16" x14ac:dyDescent="0.25">
      <c r="A948">
        <v>28.08</v>
      </c>
      <c r="B948">
        <v>45377.660769606497</v>
      </c>
      <c r="C948">
        <v>649.4</v>
      </c>
      <c r="D948">
        <v>195.89429041279999</v>
      </c>
      <c r="E948">
        <v>1</v>
      </c>
      <c r="F948" s="48">
        <v>2.2499999496999999E-5</v>
      </c>
      <c r="G948">
        <v>-8.9473684210528699</v>
      </c>
      <c r="H948">
        <v>2.3122896747824999</v>
      </c>
      <c r="I948">
        <v>195.89429041279999</v>
      </c>
      <c r="L948">
        <v>3.5105966444924501</v>
      </c>
      <c r="M948">
        <v>3.5105966444924399</v>
      </c>
      <c r="N948">
        <v>0.12637968437500999</v>
      </c>
      <c r="O948">
        <v>16.154228855721399</v>
      </c>
      <c r="P948">
        <v>-0.222571353757537</v>
      </c>
    </row>
    <row r="949" spans="1:16" x14ac:dyDescent="0.25">
      <c r="A949">
        <v>28.12</v>
      </c>
      <c r="B949">
        <v>45377.660770057897</v>
      </c>
      <c r="C949">
        <v>649.4</v>
      </c>
      <c r="D949">
        <v>195.89761807945001</v>
      </c>
      <c r="E949">
        <v>1</v>
      </c>
      <c r="F949" s="48">
        <v>4.4999998993999998E-5</v>
      </c>
      <c r="G949">
        <v>-8.9473684210528699</v>
      </c>
      <c r="H949">
        <v>2.3156173414325001</v>
      </c>
      <c r="I949">
        <v>195.89761807945001</v>
      </c>
      <c r="L949">
        <v>3.5156385636590999</v>
      </c>
      <c r="M949">
        <v>3.5156385636590999</v>
      </c>
      <c r="N949">
        <v>0.12640983939395001</v>
      </c>
      <c r="O949">
        <v>16.154228855721399</v>
      </c>
      <c r="P949">
        <v>-0.222571353757537</v>
      </c>
    </row>
    <row r="950" spans="1:16" x14ac:dyDescent="0.25">
      <c r="A950">
        <v>28.16</v>
      </c>
      <c r="B950">
        <v>45377.660770520801</v>
      </c>
      <c r="C950">
        <v>648.20000000000005</v>
      </c>
      <c r="D950">
        <v>195.90094574610001</v>
      </c>
      <c r="E950">
        <v>1</v>
      </c>
      <c r="F950" s="48">
        <v>4.4999998993999998E-5</v>
      </c>
      <c r="G950">
        <v>-10.526315789473699</v>
      </c>
      <c r="H950">
        <v>2.31894500808249</v>
      </c>
      <c r="I950">
        <v>195.90094574610001</v>
      </c>
      <c r="L950">
        <v>3.5206804828257598</v>
      </c>
      <c r="M950">
        <v>3.5206804828257598</v>
      </c>
      <c r="N950">
        <v>0.126439994412889</v>
      </c>
      <c r="O950">
        <v>16.124378109452699</v>
      </c>
      <c r="P950">
        <v>-0.26184865147944503</v>
      </c>
    </row>
    <row r="951" spans="1:16" x14ac:dyDescent="0.25">
      <c r="A951">
        <v>28.2</v>
      </c>
      <c r="B951">
        <v>45377.660770995397</v>
      </c>
      <c r="C951">
        <v>649.4</v>
      </c>
      <c r="D951">
        <v>195.90427341275</v>
      </c>
      <c r="E951">
        <v>1</v>
      </c>
      <c r="F951" s="48">
        <v>2.2499999496999999E-5</v>
      </c>
      <c r="G951">
        <v>-8.9473684210528699</v>
      </c>
      <c r="H951">
        <v>2.3222726747324902</v>
      </c>
      <c r="I951">
        <v>195.90427341275</v>
      </c>
      <c r="L951">
        <v>3.5257224019924198</v>
      </c>
      <c r="M951">
        <v>3.5257224019924198</v>
      </c>
      <c r="N951">
        <v>0.12640983939395001</v>
      </c>
      <c r="O951">
        <v>16.154228855721399</v>
      </c>
      <c r="P951">
        <v>-0.222571353757537</v>
      </c>
    </row>
    <row r="952" spans="1:16" x14ac:dyDescent="0.25">
      <c r="A952">
        <v>28.24</v>
      </c>
      <c r="B952">
        <v>45377.660771458301</v>
      </c>
      <c r="C952">
        <v>649.4</v>
      </c>
      <c r="D952">
        <v>195.90761620515701</v>
      </c>
      <c r="E952">
        <v>1</v>
      </c>
      <c r="F952" s="48">
        <v>6.7499998491000004E-5</v>
      </c>
      <c r="G952">
        <v>-7.3684210526314597</v>
      </c>
      <c r="H952">
        <v>2.32561546713998</v>
      </c>
      <c r="I952">
        <v>195.90761620515701</v>
      </c>
      <c r="L952">
        <v>3.53078723897347</v>
      </c>
      <c r="M952">
        <v>3.53078723897347</v>
      </c>
      <c r="N952">
        <v>0.126409839393894</v>
      </c>
      <c r="O952">
        <v>16.154228855721399</v>
      </c>
      <c r="P952">
        <v>-0.18329405603561</v>
      </c>
    </row>
    <row r="953" spans="1:16" x14ac:dyDescent="0.25">
      <c r="A953">
        <v>28.28</v>
      </c>
      <c r="B953">
        <v>45377.660771921299</v>
      </c>
      <c r="C953">
        <v>650.4</v>
      </c>
      <c r="D953">
        <v>195.91092874604999</v>
      </c>
      <c r="E953">
        <v>1</v>
      </c>
      <c r="F953" s="48">
        <v>4.4999998993999998E-5</v>
      </c>
      <c r="G953">
        <v>-7.6315789473686602</v>
      </c>
      <c r="H953">
        <v>2.3289280080325101</v>
      </c>
      <c r="I953">
        <v>195.91092874604999</v>
      </c>
      <c r="L953">
        <v>3.5358062403257802</v>
      </c>
      <c r="M953">
        <v>3.5358062403257802</v>
      </c>
      <c r="N953">
        <v>0.12628921931819401</v>
      </c>
      <c r="O953">
        <v>16.179104477611901</v>
      </c>
      <c r="P953">
        <v>-0.189840272322606</v>
      </c>
    </row>
    <row r="954" spans="1:16" x14ac:dyDescent="0.25">
      <c r="A954">
        <v>28.32</v>
      </c>
      <c r="B954">
        <v>45377.660772384297</v>
      </c>
      <c r="C954">
        <v>649.4</v>
      </c>
      <c r="D954">
        <v>195.914241286943</v>
      </c>
      <c r="E954">
        <v>1</v>
      </c>
      <c r="F954" s="48">
        <v>6.7499998491000004E-5</v>
      </c>
      <c r="G954">
        <v>-4.4736842105264296</v>
      </c>
      <c r="H954">
        <v>2.3322405489250002</v>
      </c>
      <c r="I954">
        <v>195.914241286943</v>
      </c>
      <c r="L954">
        <v>3.5408252416780401</v>
      </c>
      <c r="M954">
        <v>3.5408252416780401</v>
      </c>
      <c r="N954">
        <v>0.126198754261376</v>
      </c>
      <c r="O954">
        <v>16.154228855721399</v>
      </c>
      <c r="P954">
        <v>-0.111285676878771</v>
      </c>
    </row>
    <row r="955" spans="1:16" x14ac:dyDescent="0.25">
      <c r="A955">
        <v>28.36</v>
      </c>
      <c r="B955">
        <v>45377.660772858799</v>
      </c>
      <c r="C955">
        <v>647</v>
      </c>
      <c r="D955">
        <v>195.91755382783501</v>
      </c>
      <c r="E955">
        <v>1</v>
      </c>
      <c r="F955" s="48">
        <v>2.2499999496999999E-5</v>
      </c>
      <c r="G955">
        <v>-10.526315789473699</v>
      </c>
      <c r="H955">
        <v>2.3355530898175001</v>
      </c>
      <c r="I955">
        <v>195.91755382783501</v>
      </c>
      <c r="L955">
        <v>3.5458442430303099</v>
      </c>
      <c r="M955">
        <v>3.5458442430303099</v>
      </c>
      <c r="N955">
        <v>0.12613844422349901</v>
      </c>
      <c r="O955">
        <v>16.094527363184099</v>
      </c>
      <c r="P955">
        <v>-0.26184865147944503</v>
      </c>
    </row>
    <row r="956" spans="1:16" x14ac:dyDescent="0.25">
      <c r="A956">
        <v>28.4</v>
      </c>
      <c r="B956">
        <v>45377.6607733333</v>
      </c>
      <c r="C956">
        <v>647</v>
      </c>
      <c r="D956">
        <v>195.920881494485</v>
      </c>
      <c r="E956">
        <v>1</v>
      </c>
      <c r="F956" s="48">
        <v>4.4999998993999998E-5</v>
      </c>
      <c r="G956">
        <v>-9.2105263157894708</v>
      </c>
      <c r="H956">
        <v>2.3388807564674901</v>
      </c>
      <c r="I956">
        <v>195.920881494485</v>
      </c>
      <c r="L956">
        <v>3.5508861621969698</v>
      </c>
      <c r="M956">
        <v>3.5508861621969698</v>
      </c>
      <c r="N956">
        <v>0.12616859924243801</v>
      </c>
      <c r="O956">
        <v>16.094527363184099</v>
      </c>
      <c r="P956">
        <v>-0.229117570044514</v>
      </c>
    </row>
    <row r="957" spans="1:16" x14ac:dyDescent="0.25">
      <c r="A957">
        <v>28.44</v>
      </c>
      <c r="B957">
        <v>45377.660773773103</v>
      </c>
      <c r="C957">
        <v>646</v>
      </c>
      <c r="D957">
        <v>195.92422428689201</v>
      </c>
      <c r="E957">
        <v>1</v>
      </c>
      <c r="F957" s="48">
        <v>6.7499998491000004E-5</v>
      </c>
      <c r="G957">
        <v>-10.526315789473699</v>
      </c>
      <c r="H957">
        <v>2.3422235488749799</v>
      </c>
      <c r="I957">
        <v>195.92422428689301</v>
      </c>
      <c r="L957">
        <v>3.55595099917802</v>
      </c>
      <c r="M957">
        <v>3.55595099917802</v>
      </c>
      <c r="N957">
        <v>0.12622890928025901</v>
      </c>
      <c r="O957">
        <v>16.069651741293502</v>
      </c>
      <c r="P957">
        <v>-0.26184865147944503</v>
      </c>
    </row>
    <row r="958" spans="1:16" x14ac:dyDescent="0.25">
      <c r="A958">
        <v>28.48</v>
      </c>
      <c r="B958">
        <v>45377.660774236101</v>
      </c>
      <c r="C958">
        <v>647</v>
      </c>
      <c r="D958">
        <v>195.92756707929999</v>
      </c>
      <c r="E958">
        <v>1</v>
      </c>
      <c r="F958" s="48">
        <v>2.2499999496999999E-5</v>
      </c>
      <c r="G958">
        <v>-10.526315789473699</v>
      </c>
      <c r="H958">
        <v>2.3455663412825101</v>
      </c>
      <c r="I958">
        <v>195.92756707929999</v>
      </c>
      <c r="L958">
        <v>3.5610158361591102</v>
      </c>
      <c r="M958">
        <v>3.5610158361591102</v>
      </c>
      <c r="N958">
        <v>0.12622890928031599</v>
      </c>
      <c r="O958">
        <v>16.094527363184099</v>
      </c>
      <c r="P958">
        <v>-0.26184865147944503</v>
      </c>
    </row>
    <row r="959" spans="1:16" x14ac:dyDescent="0.25">
      <c r="A959">
        <v>28.52</v>
      </c>
      <c r="B959">
        <v>45377.660774687502</v>
      </c>
      <c r="C959">
        <v>647</v>
      </c>
      <c r="D959">
        <v>195.930940123223</v>
      </c>
      <c r="E959">
        <v>1</v>
      </c>
      <c r="F959" s="48">
        <v>6.7499998491000004E-5</v>
      </c>
      <c r="G959">
        <v>-7.6315789473686602</v>
      </c>
      <c r="H959">
        <v>2.348939385205</v>
      </c>
      <c r="I959">
        <v>195.930940123223</v>
      </c>
      <c r="L959">
        <v>3.5661265087689502</v>
      </c>
      <c r="M959">
        <v>3.5661265087689502</v>
      </c>
      <c r="N959">
        <v>0.12634952935607199</v>
      </c>
      <c r="O959">
        <v>16.094527363184099</v>
      </c>
      <c r="P959">
        <v>-0.189840272322606</v>
      </c>
    </row>
    <row r="960" spans="1:16" x14ac:dyDescent="0.25">
      <c r="A960">
        <v>28.56</v>
      </c>
      <c r="B960">
        <v>45377.6607751505</v>
      </c>
      <c r="C960">
        <v>646</v>
      </c>
      <c r="D960">
        <v>195.93431316714501</v>
      </c>
      <c r="E960">
        <v>1</v>
      </c>
      <c r="F960">
        <v>0</v>
      </c>
      <c r="G960">
        <v>-5.78947368421065</v>
      </c>
      <c r="H960">
        <v>2.3523124291274899</v>
      </c>
      <c r="I960">
        <v>195.93431316714501</v>
      </c>
      <c r="L960">
        <v>3.5712371813787902</v>
      </c>
      <c r="M960">
        <v>3.5712371813787902</v>
      </c>
      <c r="N960">
        <v>0.12650030445076799</v>
      </c>
      <c r="O960">
        <v>16.069651741293502</v>
      </c>
      <c r="P960">
        <v>-0.14401675831369701</v>
      </c>
    </row>
    <row r="961" spans="1:16" x14ac:dyDescent="0.25">
      <c r="A961">
        <v>28.6</v>
      </c>
      <c r="B961">
        <v>45377.660775625001</v>
      </c>
      <c r="C961">
        <v>646</v>
      </c>
      <c r="D961">
        <v>195.93767108531</v>
      </c>
      <c r="E961">
        <v>1</v>
      </c>
      <c r="F961" s="48">
        <v>2.2499999496999999E-5</v>
      </c>
      <c r="G961">
        <v>-8.9473684210528699</v>
      </c>
      <c r="H961">
        <v>2.3556703472924898</v>
      </c>
      <c r="I961">
        <v>195.93767108531</v>
      </c>
      <c r="L961">
        <v>3.57632493617424</v>
      </c>
      <c r="M961">
        <v>3.57632493617424</v>
      </c>
      <c r="N961">
        <v>0.12659076950758499</v>
      </c>
      <c r="O961">
        <v>16.069651741293502</v>
      </c>
      <c r="P961">
        <v>-0.222571353757537</v>
      </c>
    </row>
    <row r="962" spans="1:16" x14ac:dyDescent="0.25">
      <c r="A962">
        <v>28.64</v>
      </c>
      <c r="B962">
        <v>45377.660776088</v>
      </c>
      <c r="C962">
        <v>644.79999999999995</v>
      </c>
      <c r="D962">
        <v>195.94095337468701</v>
      </c>
      <c r="E962">
        <v>1</v>
      </c>
      <c r="F962" s="48">
        <v>4.4999998993999998E-5</v>
      </c>
      <c r="G962">
        <v>-7.3684210526314597</v>
      </c>
      <c r="H962">
        <v>2.3589526366699798</v>
      </c>
      <c r="I962">
        <v>195.94095337468701</v>
      </c>
      <c r="L962">
        <v>3.5812981018977101</v>
      </c>
      <c r="M962">
        <v>3.5812981018977101</v>
      </c>
      <c r="N962">
        <v>0.126500304450711</v>
      </c>
      <c r="O962">
        <v>16.039800995024901</v>
      </c>
      <c r="P962">
        <v>-0.183294056035605</v>
      </c>
    </row>
    <row r="963" spans="1:16" x14ac:dyDescent="0.25">
      <c r="A963">
        <v>28.68</v>
      </c>
      <c r="B963">
        <v>45377.660776550903</v>
      </c>
      <c r="C963">
        <v>644.79999999999995</v>
      </c>
      <c r="D963">
        <v>195.944281041338</v>
      </c>
      <c r="E963">
        <v>1</v>
      </c>
      <c r="F963" s="48">
        <v>2.2499999496999999E-5</v>
      </c>
      <c r="G963">
        <v>-8.9473684210528699</v>
      </c>
      <c r="H963">
        <v>2.3622803033200102</v>
      </c>
      <c r="I963">
        <v>195.94428104133701</v>
      </c>
      <c r="L963">
        <v>3.5863400210644198</v>
      </c>
      <c r="M963">
        <v>3.5863400210644198</v>
      </c>
      <c r="N963">
        <v>0.12650030445076799</v>
      </c>
      <c r="O963">
        <v>16.039800995024901</v>
      </c>
      <c r="P963">
        <v>-0.22257135375753201</v>
      </c>
    </row>
    <row r="964" spans="1:16" x14ac:dyDescent="0.25">
      <c r="A964">
        <v>28.72</v>
      </c>
      <c r="B964">
        <v>45377.660777013902</v>
      </c>
      <c r="C964">
        <v>643.6</v>
      </c>
      <c r="D964">
        <v>195.947608707988</v>
      </c>
      <c r="E964">
        <v>1</v>
      </c>
      <c r="F964" s="48">
        <v>2.2499999496999999E-5</v>
      </c>
      <c r="G964">
        <v>-8.9473684210522695</v>
      </c>
      <c r="H964">
        <v>2.3656079699700001</v>
      </c>
      <c r="I964">
        <v>195.947608707988</v>
      </c>
      <c r="L964">
        <v>3.59138194023107</v>
      </c>
      <c r="M964">
        <v>3.59138194023107</v>
      </c>
      <c r="N964">
        <v>0.126439994412889</v>
      </c>
      <c r="O964">
        <v>16.009950248756201</v>
      </c>
      <c r="P964">
        <v>-0.22257135375751799</v>
      </c>
    </row>
    <row r="965" spans="1:16" x14ac:dyDescent="0.25">
      <c r="A965">
        <v>28.76</v>
      </c>
      <c r="B965">
        <v>45377.660777476798</v>
      </c>
      <c r="C965">
        <v>644.79999999999995</v>
      </c>
      <c r="D965">
        <v>195.95092124888001</v>
      </c>
      <c r="E965">
        <v>1</v>
      </c>
      <c r="F965" s="48">
        <v>2.2499999496999999E-5</v>
      </c>
      <c r="G965">
        <v>-7.3684210526314597</v>
      </c>
      <c r="H965">
        <v>2.3689205108624898</v>
      </c>
      <c r="I965">
        <v>195.95092124888001</v>
      </c>
      <c r="L965">
        <v>3.5964009415833398</v>
      </c>
      <c r="M965">
        <v>3.5964009415833398</v>
      </c>
      <c r="N965">
        <v>0.12634952935607199</v>
      </c>
      <c r="O965">
        <v>16.039800995024901</v>
      </c>
      <c r="P965">
        <v>-0.183294056035605</v>
      </c>
    </row>
    <row r="966" spans="1:16" x14ac:dyDescent="0.25">
      <c r="A966">
        <v>28.8</v>
      </c>
      <c r="B966">
        <v>45377.660777939796</v>
      </c>
      <c r="C966">
        <v>643.6</v>
      </c>
      <c r="D966">
        <v>195.954218664015</v>
      </c>
      <c r="E966">
        <v>1</v>
      </c>
      <c r="F966" s="48">
        <v>4.4999998993999998E-5</v>
      </c>
      <c r="G966">
        <v>-7.6315789473680598</v>
      </c>
      <c r="H966">
        <v>2.3722179259974898</v>
      </c>
      <c r="I966">
        <v>195.954218664015</v>
      </c>
      <c r="L966">
        <v>3.60139702512121</v>
      </c>
      <c r="M966">
        <v>3.60139702512121</v>
      </c>
      <c r="N966">
        <v>0.12616859924243701</v>
      </c>
      <c r="O966">
        <v>16.009950248756201</v>
      </c>
      <c r="P966">
        <v>-0.18984027232258699</v>
      </c>
    </row>
    <row r="967" spans="1:16" x14ac:dyDescent="0.25">
      <c r="A967">
        <v>28.84</v>
      </c>
      <c r="B967">
        <v>45377.660778402802</v>
      </c>
      <c r="C967">
        <v>646</v>
      </c>
      <c r="D967">
        <v>195.95753120490701</v>
      </c>
      <c r="E967">
        <v>1</v>
      </c>
      <c r="F967" s="48">
        <v>4.4999998993999998E-5</v>
      </c>
      <c r="G967">
        <v>-4.4736842105264296</v>
      </c>
      <c r="H967">
        <v>2.3755304668899799</v>
      </c>
      <c r="I967">
        <v>195.95753120490701</v>
      </c>
      <c r="L967">
        <v>3.6064160264734699</v>
      </c>
      <c r="M967">
        <v>3.6064160264734699</v>
      </c>
      <c r="N967">
        <v>0.12607813418556399</v>
      </c>
      <c r="O967">
        <v>16.069651741293502</v>
      </c>
      <c r="P967">
        <v>-0.111285676878766</v>
      </c>
    </row>
    <row r="968" spans="1:16" x14ac:dyDescent="0.25">
      <c r="A968">
        <v>28.88</v>
      </c>
      <c r="B968">
        <v>45377.660778854202</v>
      </c>
      <c r="C968">
        <v>643.6</v>
      </c>
      <c r="D968">
        <v>195.960828620043</v>
      </c>
      <c r="E968">
        <v>1</v>
      </c>
      <c r="F968" s="48">
        <v>4.4999998993999998E-5</v>
      </c>
      <c r="G968">
        <v>-7.6315789473680598</v>
      </c>
      <c r="H968">
        <v>2.3788278820250102</v>
      </c>
      <c r="I968">
        <v>195.960828620043</v>
      </c>
      <c r="L968">
        <v>3.6114121100113898</v>
      </c>
      <c r="M968">
        <v>3.6114121100113898</v>
      </c>
      <c r="N968">
        <v>0.12601782414774201</v>
      </c>
      <c r="O968">
        <v>16.009950248756201</v>
      </c>
      <c r="P968">
        <v>-0.18984027232258699</v>
      </c>
    </row>
    <row r="969" spans="1:16" x14ac:dyDescent="0.25">
      <c r="A969">
        <v>28.92</v>
      </c>
      <c r="B969">
        <v>45377.660779317099</v>
      </c>
      <c r="C969">
        <v>642.4</v>
      </c>
      <c r="D969">
        <v>195.96417141245001</v>
      </c>
      <c r="E969">
        <v>1</v>
      </c>
      <c r="F969" s="48">
        <v>6.7499998491000004E-5</v>
      </c>
      <c r="G969">
        <v>-7.6315789473686602</v>
      </c>
      <c r="H969">
        <v>2.3821706744325</v>
      </c>
      <c r="I969">
        <v>195.96417141245001</v>
      </c>
      <c r="L969">
        <v>3.61647694699244</v>
      </c>
      <c r="M969">
        <v>3.61647694699244</v>
      </c>
      <c r="N969">
        <v>0.12604797916668201</v>
      </c>
      <c r="O969">
        <v>15.980099502487599</v>
      </c>
      <c r="P969">
        <v>-0.189840272322608</v>
      </c>
    </row>
    <row r="970" spans="1:16" x14ac:dyDescent="0.25">
      <c r="A970">
        <v>28.96</v>
      </c>
      <c r="B970">
        <v>45377.660779780097</v>
      </c>
      <c r="C970">
        <v>641.4</v>
      </c>
      <c r="D970">
        <v>195.96751420485799</v>
      </c>
      <c r="E970">
        <v>1</v>
      </c>
      <c r="F970" s="48">
        <v>2.2499999496999999E-5</v>
      </c>
      <c r="G970">
        <v>-10.526315789473699</v>
      </c>
      <c r="H970">
        <v>2.38551346684</v>
      </c>
      <c r="I970">
        <v>195.96751420485799</v>
      </c>
      <c r="L970">
        <v>3.6215417839734898</v>
      </c>
      <c r="M970">
        <v>3.6215417839734898</v>
      </c>
      <c r="N970">
        <v>0.12607813418562</v>
      </c>
      <c r="O970">
        <v>15.955223880597</v>
      </c>
      <c r="P970">
        <v>-0.26184865147944297</v>
      </c>
    </row>
    <row r="971" spans="1:16" x14ac:dyDescent="0.25">
      <c r="A971">
        <v>29</v>
      </c>
      <c r="B971">
        <v>45377.660780254599</v>
      </c>
      <c r="C971">
        <v>642.4</v>
      </c>
      <c r="D971">
        <v>195.97088724878</v>
      </c>
      <c r="E971">
        <v>1</v>
      </c>
      <c r="F971" s="48">
        <v>4.4999998993999998E-5</v>
      </c>
      <c r="G971">
        <v>-9.2105263157894708</v>
      </c>
      <c r="H971">
        <v>2.3888865107624899</v>
      </c>
      <c r="I971">
        <v>195.97088724878</v>
      </c>
      <c r="L971">
        <v>3.6266524565833298</v>
      </c>
      <c r="M971">
        <v>3.6266524565833298</v>
      </c>
      <c r="N971">
        <v>0.12613844422349799</v>
      </c>
      <c r="O971">
        <v>15.980099502487599</v>
      </c>
      <c r="P971">
        <v>-0.22911757004451599</v>
      </c>
    </row>
    <row r="972" spans="1:16" x14ac:dyDescent="0.25">
      <c r="A972">
        <v>29.04</v>
      </c>
      <c r="B972">
        <v>45377.660780717597</v>
      </c>
      <c r="C972">
        <v>640.20000000000005</v>
      </c>
      <c r="D972">
        <v>195.97426029270201</v>
      </c>
      <c r="E972">
        <v>1</v>
      </c>
      <c r="F972" s="48">
        <v>6.7499998491000004E-5</v>
      </c>
      <c r="G972">
        <v>-13.4210526315787</v>
      </c>
      <c r="H972">
        <v>2.3922595546849799</v>
      </c>
      <c r="I972">
        <v>195.97426029270201</v>
      </c>
      <c r="L972">
        <v>3.6317631291931698</v>
      </c>
      <c r="M972">
        <v>3.6317631291931698</v>
      </c>
      <c r="N972">
        <v>0.126259064299198</v>
      </c>
      <c r="O972">
        <v>15.9253731343284</v>
      </c>
      <c r="P972">
        <v>-0.33385703063628402</v>
      </c>
    </row>
    <row r="973" spans="1:16" x14ac:dyDescent="0.25">
      <c r="A973">
        <v>29.08</v>
      </c>
      <c r="B973">
        <v>45377.660781180602</v>
      </c>
      <c r="C973">
        <v>642.4</v>
      </c>
      <c r="D973">
        <v>195.977618210868</v>
      </c>
      <c r="E973">
        <v>1</v>
      </c>
      <c r="F973" s="48">
        <v>2.2499999496999999E-5</v>
      </c>
      <c r="G973">
        <v>-9.2105263157894708</v>
      </c>
      <c r="H973">
        <v>2.3956174728500099</v>
      </c>
      <c r="I973">
        <v>195.977618210868</v>
      </c>
      <c r="L973">
        <v>3.63685088398866</v>
      </c>
      <c r="M973">
        <v>3.63685088398866</v>
      </c>
      <c r="N973">
        <v>0.12634952935607199</v>
      </c>
      <c r="O973">
        <v>15.980099502487599</v>
      </c>
      <c r="P973">
        <v>-0.22911757004451599</v>
      </c>
    </row>
    <row r="974" spans="1:16" x14ac:dyDescent="0.25">
      <c r="A974">
        <v>29.12</v>
      </c>
      <c r="B974">
        <v>45377.660781643499</v>
      </c>
      <c r="C974">
        <v>639</v>
      </c>
      <c r="D974">
        <v>195.980915626003</v>
      </c>
      <c r="E974">
        <v>1</v>
      </c>
      <c r="F974" s="48">
        <v>6.7499998491000004E-5</v>
      </c>
      <c r="G974">
        <v>-10.526315789473699</v>
      </c>
      <c r="H974">
        <v>2.3989148879850002</v>
      </c>
      <c r="I974">
        <v>195.980915626003</v>
      </c>
      <c r="L974">
        <v>3.6418469675265301</v>
      </c>
      <c r="M974">
        <v>3.6418469675265301</v>
      </c>
      <c r="N974">
        <v>0.126319374337133</v>
      </c>
      <c r="O974">
        <v>15.8955223880597</v>
      </c>
      <c r="P974">
        <v>-0.26184865147944503</v>
      </c>
    </row>
    <row r="975" spans="1:16" x14ac:dyDescent="0.25">
      <c r="A975">
        <v>29.16</v>
      </c>
      <c r="B975">
        <v>45377.660782106497</v>
      </c>
      <c r="C975">
        <v>639</v>
      </c>
      <c r="D975">
        <v>195.98424329265299</v>
      </c>
      <c r="E975">
        <v>1</v>
      </c>
      <c r="F975">
        <v>0</v>
      </c>
      <c r="G975">
        <v>-10.526315789473699</v>
      </c>
      <c r="H975">
        <v>2.4022425546349999</v>
      </c>
      <c r="I975">
        <v>195.98424329265299</v>
      </c>
      <c r="L975">
        <v>3.6468888866931901</v>
      </c>
      <c r="M975">
        <v>3.6468888866931901</v>
      </c>
      <c r="N975">
        <v>0.126319374337133</v>
      </c>
      <c r="O975">
        <v>15.8955223880597</v>
      </c>
      <c r="P975">
        <v>-0.26184865147944503</v>
      </c>
    </row>
    <row r="976" spans="1:16" x14ac:dyDescent="0.25">
      <c r="A976">
        <v>29.2</v>
      </c>
      <c r="B976">
        <v>45377.660782569401</v>
      </c>
      <c r="C976">
        <v>640.20000000000005</v>
      </c>
      <c r="D976">
        <v>195.98758608506</v>
      </c>
      <c r="E976">
        <v>1</v>
      </c>
      <c r="F976" s="48">
        <v>6.7499998491000004E-5</v>
      </c>
      <c r="G976">
        <v>-7.6315789473680598</v>
      </c>
      <c r="H976">
        <v>2.4055853470424902</v>
      </c>
      <c r="I976">
        <v>195.98758608506</v>
      </c>
      <c r="L976">
        <v>3.6519537236742399</v>
      </c>
      <c r="M976">
        <v>3.6519537236742399</v>
      </c>
      <c r="N976">
        <v>0.126319374337133</v>
      </c>
      <c r="O976">
        <v>15.9253731343284</v>
      </c>
      <c r="P976">
        <v>-0.18984027232258699</v>
      </c>
    </row>
    <row r="977" spans="1:16" x14ac:dyDescent="0.25">
      <c r="A977">
        <v>29.24</v>
      </c>
      <c r="B977">
        <v>45377.660783020801</v>
      </c>
      <c r="C977">
        <v>637.79999999999995</v>
      </c>
      <c r="D977">
        <v>195.99091375171</v>
      </c>
      <c r="E977">
        <v>1</v>
      </c>
      <c r="F977" s="48">
        <v>4.4999998993999998E-5</v>
      </c>
      <c r="G977">
        <v>-12.1052631578945</v>
      </c>
      <c r="H977">
        <v>2.4089130136924801</v>
      </c>
      <c r="I977">
        <v>195.99091375171</v>
      </c>
      <c r="L977">
        <v>3.6569956428408998</v>
      </c>
      <c r="M977">
        <v>3.6569956428408998</v>
      </c>
      <c r="N977">
        <v>0.126289219318137</v>
      </c>
      <c r="O977">
        <v>15.865671641791099</v>
      </c>
      <c r="P977">
        <v>-0.30112594920135499</v>
      </c>
    </row>
    <row r="978" spans="1:16" x14ac:dyDescent="0.25">
      <c r="A978">
        <v>29.28</v>
      </c>
      <c r="B978">
        <v>45377.6607834838</v>
      </c>
      <c r="C978">
        <v>637.79999999999995</v>
      </c>
      <c r="D978">
        <v>195.994226292603</v>
      </c>
      <c r="E978">
        <v>1</v>
      </c>
      <c r="F978" s="48">
        <v>4.4999998993999998E-5</v>
      </c>
      <c r="G978">
        <v>-12.1052631578945</v>
      </c>
      <c r="H978">
        <v>2.4122255545850102</v>
      </c>
      <c r="I978">
        <v>195.994226292603</v>
      </c>
      <c r="L978">
        <v>3.66201464419321</v>
      </c>
      <c r="M978">
        <v>3.66201464419321</v>
      </c>
      <c r="N978">
        <v>0.12616859924243701</v>
      </c>
      <c r="O978">
        <v>15.865671641791099</v>
      </c>
      <c r="P978">
        <v>-0.30112594920135499</v>
      </c>
    </row>
    <row r="979" spans="1:16" x14ac:dyDescent="0.25">
      <c r="A979">
        <v>29.32</v>
      </c>
      <c r="B979">
        <v>45377.660783946798</v>
      </c>
      <c r="C979">
        <v>636.79999999999995</v>
      </c>
      <c r="D979">
        <v>195.99753883349501</v>
      </c>
      <c r="E979">
        <v>1</v>
      </c>
      <c r="F979" s="48">
        <v>4.4999998993999998E-5</v>
      </c>
      <c r="G979">
        <v>-12.1052631578945</v>
      </c>
      <c r="H979">
        <v>2.4155380954774999</v>
      </c>
      <c r="I979">
        <v>195.99753883349501</v>
      </c>
      <c r="L979">
        <v>3.66703364554547</v>
      </c>
      <c r="M979">
        <v>3.66703364554547</v>
      </c>
      <c r="N979">
        <v>0.12604797916668201</v>
      </c>
      <c r="O979">
        <v>15.8407960199005</v>
      </c>
      <c r="P979">
        <v>-0.30112594920135799</v>
      </c>
    </row>
    <row r="980" spans="1:16" x14ac:dyDescent="0.25">
      <c r="A980">
        <v>29.36</v>
      </c>
      <c r="B980">
        <v>45377.660784421299</v>
      </c>
      <c r="C980">
        <v>639</v>
      </c>
      <c r="D980">
        <v>196.00086650014501</v>
      </c>
      <c r="E980">
        <v>1</v>
      </c>
      <c r="F980" s="48">
        <v>2.2499999496999999E-5</v>
      </c>
      <c r="G980">
        <v>-9.2105263157894708</v>
      </c>
      <c r="H980">
        <v>2.4188657621275</v>
      </c>
      <c r="I980">
        <v>196.00086650014501</v>
      </c>
      <c r="L980">
        <v>3.6720755647121299</v>
      </c>
      <c r="M980">
        <v>3.6720755647121299</v>
      </c>
      <c r="N980">
        <v>0.12598766912880299</v>
      </c>
      <c r="O980">
        <v>15.8955223880597</v>
      </c>
      <c r="P980">
        <v>-0.229117570044514</v>
      </c>
    </row>
    <row r="981" spans="1:16" x14ac:dyDescent="0.25">
      <c r="A981">
        <v>29.4</v>
      </c>
      <c r="B981">
        <v>45377.660784884298</v>
      </c>
      <c r="C981">
        <v>635.6</v>
      </c>
      <c r="D981">
        <v>196.004194166795</v>
      </c>
      <c r="E981">
        <v>1</v>
      </c>
      <c r="F981" s="48">
        <v>6.7499998491000004E-5</v>
      </c>
      <c r="G981">
        <v>-12.1052631578945</v>
      </c>
      <c r="H981">
        <v>2.42219342877749</v>
      </c>
      <c r="I981">
        <v>196.004194166795</v>
      </c>
      <c r="L981">
        <v>3.6771174838787899</v>
      </c>
      <c r="M981">
        <v>3.6771174838787899</v>
      </c>
      <c r="N981">
        <v>0.126078134185621</v>
      </c>
      <c r="O981">
        <v>15.8109452736319</v>
      </c>
      <c r="P981">
        <v>-0.30112594920135799</v>
      </c>
    </row>
    <row r="982" spans="1:16" x14ac:dyDescent="0.25">
      <c r="A982">
        <v>29.44</v>
      </c>
      <c r="B982">
        <v>45377.660785347201</v>
      </c>
      <c r="C982">
        <v>637.79999999999995</v>
      </c>
      <c r="D982">
        <v>196.00755208496</v>
      </c>
      <c r="E982">
        <v>1</v>
      </c>
      <c r="F982" s="48">
        <v>6.7499998491000004E-5</v>
      </c>
      <c r="G982">
        <v>-9.2105263157894708</v>
      </c>
      <c r="H982">
        <v>2.4255513469424801</v>
      </c>
      <c r="I982">
        <v>196.00755208496</v>
      </c>
      <c r="L982">
        <v>3.6822052386742299</v>
      </c>
      <c r="M982">
        <v>3.6822052386742299</v>
      </c>
      <c r="N982">
        <v>0.126138444223441</v>
      </c>
      <c r="O982">
        <v>15.865671641791099</v>
      </c>
      <c r="P982">
        <v>-0.22911757004451599</v>
      </c>
    </row>
    <row r="983" spans="1:16" x14ac:dyDescent="0.25">
      <c r="A983">
        <v>29.48</v>
      </c>
      <c r="B983">
        <v>45377.6607858102</v>
      </c>
      <c r="C983">
        <v>636.79999999999995</v>
      </c>
      <c r="D983">
        <v>196.01091000312499</v>
      </c>
      <c r="E983">
        <v>1</v>
      </c>
      <c r="F983" s="48">
        <v>2.2499999496999999E-5</v>
      </c>
      <c r="G983">
        <v>-8.9473684210528699</v>
      </c>
      <c r="H983">
        <v>2.4289092651075102</v>
      </c>
      <c r="I983">
        <v>196.01091000312499</v>
      </c>
      <c r="L983">
        <v>3.6872929934697201</v>
      </c>
      <c r="M983">
        <v>3.6872929934697201</v>
      </c>
      <c r="N983">
        <v>0.126198754261376</v>
      </c>
      <c r="O983">
        <v>15.8407960199005</v>
      </c>
      <c r="P983">
        <v>-0.222571353757537</v>
      </c>
    </row>
    <row r="984" spans="1:16" x14ac:dyDescent="0.25">
      <c r="A984">
        <v>29.52</v>
      </c>
      <c r="B984">
        <v>45377.660786273103</v>
      </c>
      <c r="C984">
        <v>636.79999999999995</v>
      </c>
      <c r="D984">
        <v>196.014283047048</v>
      </c>
      <c r="E984">
        <v>1</v>
      </c>
      <c r="F984" s="48">
        <v>6.7499998491000004E-5</v>
      </c>
      <c r="G984">
        <v>-10.526315789473699</v>
      </c>
      <c r="H984">
        <v>2.4322823090300001</v>
      </c>
      <c r="I984">
        <v>196.014283047048</v>
      </c>
      <c r="L984">
        <v>3.6924036660795601</v>
      </c>
      <c r="M984">
        <v>3.6924036660795601</v>
      </c>
      <c r="N984">
        <v>0.126319374337133</v>
      </c>
      <c r="O984">
        <v>15.8407960199005</v>
      </c>
      <c r="P984">
        <v>-0.26184865147945002</v>
      </c>
    </row>
    <row r="985" spans="1:16" x14ac:dyDescent="0.25">
      <c r="A985">
        <v>29.56</v>
      </c>
      <c r="B985">
        <v>45377.660786736102</v>
      </c>
      <c r="C985">
        <v>633.4</v>
      </c>
      <c r="D985">
        <v>196.01765609097001</v>
      </c>
      <c r="E985">
        <v>1</v>
      </c>
      <c r="F985" s="48">
        <v>4.4999998993999998E-5</v>
      </c>
      <c r="G985">
        <v>-13.4210526315793</v>
      </c>
      <c r="H985">
        <v>2.43565535295249</v>
      </c>
      <c r="I985">
        <v>196.01765609097001</v>
      </c>
      <c r="L985">
        <v>3.6975143386894</v>
      </c>
      <c r="M985">
        <v>3.6975143386894</v>
      </c>
      <c r="N985">
        <v>0.12647014943182899</v>
      </c>
      <c r="O985">
        <v>15.756218905472601</v>
      </c>
      <c r="P985">
        <v>-0.33385703063630001</v>
      </c>
    </row>
    <row r="986" spans="1:16" x14ac:dyDescent="0.25">
      <c r="A986">
        <v>29.6</v>
      </c>
      <c r="B986">
        <v>45377.6607871991</v>
      </c>
      <c r="C986">
        <v>635.6</v>
      </c>
      <c r="D986">
        <v>196.02099888337801</v>
      </c>
      <c r="E986">
        <v>1</v>
      </c>
      <c r="F986" s="48">
        <v>6.7499998491000004E-5</v>
      </c>
      <c r="G986">
        <v>-13.684210526315301</v>
      </c>
      <c r="H986">
        <v>2.43899814535999</v>
      </c>
      <c r="I986">
        <v>196.02099888337801</v>
      </c>
      <c r="L986">
        <v>3.7025791756704498</v>
      </c>
      <c r="M986">
        <v>3.7025791756704498</v>
      </c>
      <c r="N986">
        <v>0.12653045946970601</v>
      </c>
      <c r="O986">
        <v>15.8109452736319</v>
      </c>
      <c r="P986">
        <v>-0.34040324692326601</v>
      </c>
    </row>
    <row r="987" spans="1:16" x14ac:dyDescent="0.25">
      <c r="A987">
        <v>29.64</v>
      </c>
      <c r="B987">
        <v>45377.660787673602</v>
      </c>
      <c r="C987">
        <v>636.79999999999995</v>
      </c>
      <c r="D987">
        <v>196.02429629851201</v>
      </c>
      <c r="E987">
        <v>1</v>
      </c>
      <c r="F987" s="48">
        <v>6.7499998491000004E-5</v>
      </c>
      <c r="G987">
        <v>-8.9473684210528699</v>
      </c>
      <c r="H987">
        <v>2.4422955604949799</v>
      </c>
      <c r="I987">
        <v>196.02429629851301</v>
      </c>
      <c r="L987">
        <v>3.70757525920832</v>
      </c>
      <c r="M987">
        <v>3.70757525920832</v>
      </c>
      <c r="N987">
        <v>0.12653045946965</v>
      </c>
      <c r="O987">
        <v>15.8407960199005</v>
      </c>
      <c r="P987">
        <v>-0.222571353757537</v>
      </c>
    </row>
    <row r="988" spans="1:16" x14ac:dyDescent="0.25">
      <c r="A988">
        <v>29.68</v>
      </c>
      <c r="B988">
        <v>45377.660788125002</v>
      </c>
      <c r="C988">
        <v>633.4</v>
      </c>
      <c r="D988">
        <v>196.027623965163</v>
      </c>
      <c r="E988">
        <v>1</v>
      </c>
      <c r="F988" s="48">
        <v>6.7499998491000004E-5</v>
      </c>
      <c r="G988">
        <v>-11.842105263157899</v>
      </c>
      <c r="H988">
        <v>2.4456232271450098</v>
      </c>
      <c r="I988">
        <v>196.027623965163</v>
      </c>
      <c r="L988">
        <v>3.7126171783750199</v>
      </c>
      <c r="M988">
        <v>3.7126171783750199</v>
      </c>
      <c r="N988">
        <v>0.12650030445076699</v>
      </c>
      <c r="O988">
        <v>15.756218905472601</v>
      </c>
      <c r="P988">
        <v>-0.29457973291437101</v>
      </c>
    </row>
    <row r="989" spans="1:16" x14ac:dyDescent="0.25">
      <c r="A989">
        <v>29.72</v>
      </c>
      <c r="B989">
        <v>45377.660788599504</v>
      </c>
      <c r="C989">
        <v>634.4</v>
      </c>
      <c r="D989">
        <v>196.03096675757001</v>
      </c>
      <c r="E989">
        <v>1</v>
      </c>
      <c r="F989" s="48">
        <v>4.4999998993999998E-5</v>
      </c>
      <c r="G989">
        <v>-9.2105263157894708</v>
      </c>
      <c r="H989">
        <v>2.4489660195525</v>
      </c>
      <c r="I989">
        <v>196.03096675757001</v>
      </c>
      <c r="L989">
        <v>3.7176820153560701</v>
      </c>
      <c r="M989">
        <v>3.7176820153560701</v>
      </c>
      <c r="N989">
        <v>0.12650030445076799</v>
      </c>
      <c r="O989">
        <v>15.7810945273632</v>
      </c>
      <c r="P989">
        <v>-0.22911757004451599</v>
      </c>
    </row>
    <row r="990" spans="1:16" x14ac:dyDescent="0.25">
      <c r="A990">
        <v>29.76</v>
      </c>
      <c r="B990">
        <v>45377.660789050897</v>
      </c>
      <c r="C990">
        <v>634.4</v>
      </c>
      <c r="D990">
        <v>196.03427929846299</v>
      </c>
      <c r="E990">
        <v>1</v>
      </c>
      <c r="F990" s="48">
        <v>4.4999998993999998E-5</v>
      </c>
      <c r="G990">
        <v>-10.526315789473699</v>
      </c>
      <c r="H990">
        <v>2.4522785604449999</v>
      </c>
      <c r="I990">
        <v>196.03427929846299</v>
      </c>
      <c r="L990">
        <v>3.7227010167083399</v>
      </c>
      <c r="M990">
        <v>3.7227010167083399</v>
      </c>
      <c r="N990">
        <v>0.12637968437501099</v>
      </c>
      <c r="O990">
        <v>15.7810945273632</v>
      </c>
      <c r="P990">
        <v>-0.26184865147944297</v>
      </c>
    </row>
    <row r="991" spans="1:16" x14ac:dyDescent="0.25">
      <c r="A991">
        <v>29.8</v>
      </c>
      <c r="B991">
        <v>45377.660789513902</v>
      </c>
      <c r="C991">
        <v>633.4</v>
      </c>
      <c r="D991">
        <v>196.03757671359801</v>
      </c>
      <c r="E991">
        <v>1</v>
      </c>
      <c r="F991" s="48">
        <v>6.7499998491000004E-5</v>
      </c>
      <c r="G991">
        <v>-8.9473684210528699</v>
      </c>
      <c r="H991">
        <v>2.4555759755799902</v>
      </c>
      <c r="I991">
        <v>196.03757671359801</v>
      </c>
      <c r="L991">
        <v>3.72769710024621</v>
      </c>
      <c r="M991">
        <v>3.72769710024621</v>
      </c>
      <c r="N991">
        <v>0.12622890928031599</v>
      </c>
      <c r="O991">
        <v>15.756218905472601</v>
      </c>
      <c r="P991">
        <v>-0.22257135375753401</v>
      </c>
    </row>
    <row r="992" spans="1:16" x14ac:dyDescent="0.25">
      <c r="A992">
        <v>29.84</v>
      </c>
      <c r="B992">
        <v>45377.660789976901</v>
      </c>
      <c r="C992">
        <v>634.4</v>
      </c>
      <c r="D992">
        <v>196.04088925449</v>
      </c>
      <c r="E992">
        <v>1</v>
      </c>
      <c r="F992" s="48">
        <v>2.2499999496999999E-5</v>
      </c>
      <c r="G992">
        <v>-10.526315789473699</v>
      </c>
      <c r="H992">
        <v>2.4588885164724799</v>
      </c>
      <c r="I992">
        <v>196.04088925449</v>
      </c>
      <c r="L992">
        <v>3.73271610159847</v>
      </c>
      <c r="M992">
        <v>3.73271610159847</v>
      </c>
      <c r="N992">
        <v>0.126138444223442</v>
      </c>
      <c r="O992">
        <v>15.7810945273632</v>
      </c>
      <c r="P992">
        <v>-0.26184865147944297</v>
      </c>
    </row>
    <row r="993" spans="1:16" x14ac:dyDescent="0.25">
      <c r="A993">
        <v>29.88</v>
      </c>
      <c r="B993">
        <v>45377.660790439797</v>
      </c>
      <c r="C993">
        <v>634.4</v>
      </c>
      <c r="D993">
        <v>196.044201795383</v>
      </c>
      <c r="E993">
        <v>1</v>
      </c>
      <c r="F993" s="48">
        <v>6.7499998491000004E-5</v>
      </c>
      <c r="G993">
        <v>-6.05263157894725</v>
      </c>
      <c r="H993">
        <v>2.4622010573650099</v>
      </c>
      <c r="I993">
        <v>196.044201795383</v>
      </c>
      <c r="L993">
        <v>3.7377351029507802</v>
      </c>
      <c r="M993">
        <v>3.7377351029507802</v>
      </c>
      <c r="N993">
        <v>0.12616859924243701</v>
      </c>
      <c r="O993">
        <v>15.7810945273632</v>
      </c>
      <c r="P993">
        <v>-0.15056297460067899</v>
      </c>
    </row>
    <row r="994" spans="1:16" x14ac:dyDescent="0.25">
      <c r="A994">
        <v>29.92</v>
      </c>
      <c r="B994">
        <v>45377.660790891197</v>
      </c>
      <c r="C994">
        <v>632.20000000000005</v>
      </c>
      <c r="D994">
        <v>196.04754458778999</v>
      </c>
      <c r="E994">
        <v>1</v>
      </c>
      <c r="F994" s="48">
        <v>6.7499998491000004E-5</v>
      </c>
      <c r="G994">
        <v>-8.9473684210522695</v>
      </c>
      <c r="H994">
        <v>2.4655438497725002</v>
      </c>
      <c r="I994">
        <v>196.04754458778999</v>
      </c>
      <c r="L994">
        <v>3.7427999399318299</v>
      </c>
      <c r="M994">
        <v>3.7427999399318299</v>
      </c>
      <c r="N994">
        <v>0.126198754261376</v>
      </c>
      <c r="O994">
        <v>15.726368159204</v>
      </c>
      <c r="P994">
        <v>-0.22257135375751999</v>
      </c>
    </row>
    <row r="995" spans="1:16" x14ac:dyDescent="0.25">
      <c r="A995">
        <v>29.96</v>
      </c>
      <c r="B995">
        <v>45377.660791435199</v>
      </c>
      <c r="C995">
        <v>631</v>
      </c>
      <c r="D995">
        <v>196.05087225444001</v>
      </c>
      <c r="E995">
        <v>1</v>
      </c>
      <c r="F995" s="48">
        <v>6.7499998491000004E-5</v>
      </c>
      <c r="G995">
        <v>-12.1052631578951</v>
      </c>
      <c r="H995">
        <v>2.4688715164224999</v>
      </c>
      <c r="I995">
        <v>196.05087225444001</v>
      </c>
      <c r="L995">
        <v>3.7478418590984899</v>
      </c>
      <c r="M995">
        <v>3.7478418590984899</v>
      </c>
      <c r="N995">
        <v>0.12616859924243801</v>
      </c>
      <c r="O995">
        <v>15.6965174129353</v>
      </c>
      <c r="P995">
        <v>-0.30112594920137198</v>
      </c>
    </row>
    <row r="996" spans="1:16" x14ac:dyDescent="0.25">
      <c r="A996">
        <v>30</v>
      </c>
      <c r="B996">
        <v>45377.660791828697</v>
      </c>
      <c r="C996">
        <v>631</v>
      </c>
      <c r="D996">
        <v>196.05426042412</v>
      </c>
      <c r="E996">
        <v>1</v>
      </c>
      <c r="F996" s="48">
        <v>6.7499998491000004E-5</v>
      </c>
      <c r="G996">
        <v>-8.9473684210528699</v>
      </c>
      <c r="H996">
        <v>2.4722596861024901</v>
      </c>
      <c r="I996">
        <v>196.05426042412</v>
      </c>
      <c r="L996">
        <v>3.7529754495227201</v>
      </c>
      <c r="M996">
        <v>3.7529754495227201</v>
      </c>
      <c r="N996">
        <v>0.12628921931819301</v>
      </c>
      <c r="O996">
        <v>15.6965174129353</v>
      </c>
      <c r="P996">
        <v>-0.22257135375753401</v>
      </c>
    </row>
    <row r="997" spans="1:16" x14ac:dyDescent="0.25">
      <c r="A997">
        <v>30.04</v>
      </c>
      <c r="B997">
        <v>45377.660792291703</v>
      </c>
      <c r="C997">
        <v>633.4</v>
      </c>
      <c r="D997">
        <v>196.057618342285</v>
      </c>
      <c r="E997">
        <v>1</v>
      </c>
      <c r="F997" s="48">
        <v>4.4999998993999998E-5</v>
      </c>
      <c r="G997">
        <v>-5.78947368421065</v>
      </c>
      <c r="H997">
        <v>2.4756176042674798</v>
      </c>
      <c r="I997">
        <v>196.057618342285</v>
      </c>
      <c r="L997">
        <v>3.7580632043181699</v>
      </c>
      <c r="M997">
        <v>3.7580632043181699</v>
      </c>
      <c r="N997">
        <v>0.126379684374954</v>
      </c>
      <c r="O997">
        <v>15.756218905472601</v>
      </c>
      <c r="P997">
        <v>-0.14401675831369701</v>
      </c>
    </row>
    <row r="998" spans="1:16" x14ac:dyDescent="0.25">
      <c r="A998">
        <v>30.08</v>
      </c>
      <c r="B998">
        <v>45377.660792754599</v>
      </c>
      <c r="C998">
        <v>631</v>
      </c>
      <c r="D998">
        <v>196.060961134693</v>
      </c>
      <c r="E998">
        <v>1</v>
      </c>
      <c r="F998" s="48">
        <v>4.4999998993999998E-5</v>
      </c>
      <c r="G998">
        <v>-7.6315789473686602</v>
      </c>
      <c r="H998">
        <v>2.47896039667501</v>
      </c>
      <c r="I998">
        <v>196.060961134693</v>
      </c>
      <c r="L998">
        <v>3.7631280412992698</v>
      </c>
      <c r="M998">
        <v>3.7631280412992698</v>
      </c>
      <c r="N998">
        <v>0.126439994412889</v>
      </c>
      <c r="O998">
        <v>15.6965174129353</v>
      </c>
      <c r="P998">
        <v>-0.18984027232260101</v>
      </c>
    </row>
    <row r="999" spans="1:16" x14ac:dyDescent="0.25">
      <c r="A999">
        <v>30.12</v>
      </c>
      <c r="B999">
        <v>45377.660793298601</v>
      </c>
      <c r="C999">
        <v>631</v>
      </c>
      <c r="D999">
        <v>196.064258549828</v>
      </c>
      <c r="E999">
        <v>1</v>
      </c>
      <c r="F999" s="48">
        <v>4.4999998993999998E-5</v>
      </c>
      <c r="G999">
        <v>-10.526315789473699</v>
      </c>
      <c r="H999">
        <v>2.4822578118099998</v>
      </c>
      <c r="I999">
        <v>196.064258549828</v>
      </c>
      <c r="L999">
        <v>3.76812412483714</v>
      </c>
      <c r="M999">
        <v>3.76812412483714</v>
      </c>
      <c r="N999">
        <v>0.12637968437501099</v>
      </c>
      <c r="O999">
        <v>15.6965174129353</v>
      </c>
      <c r="P999">
        <v>-0.26184865147944503</v>
      </c>
    </row>
    <row r="1000" spans="1:16" x14ac:dyDescent="0.25">
      <c r="A1000">
        <v>30.16</v>
      </c>
      <c r="B1000">
        <v>45377.660793680603</v>
      </c>
      <c r="C1000">
        <v>628.79999999999995</v>
      </c>
      <c r="D1000">
        <v>196.06758621647799</v>
      </c>
      <c r="E1000">
        <v>1</v>
      </c>
      <c r="F1000" s="48">
        <v>2.2499999496999999E-5</v>
      </c>
      <c r="G1000">
        <v>-8.9473684210528699</v>
      </c>
      <c r="H1000">
        <v>2.48558547846</v>
      </c>
      <c r="I1000">
        <v>196.06758621647799</v>
      </c>
      <c r="L1000">
        <v>3.7731660440037902</v>
      </c>
      <c r="M1000">
        <v>3.7731660440037902</v>
      </c>
      <c r="N1000">
        <v>0.12637968437500999</v>
      </c>
      <c r="O1000">
        <v>15.641791044776101</v>
      </c>
      <c r="P1000">
        <v>-0.22257135375753401</v>
      </c>
    </row>
    <row r="1001" spans="1:16" x14ac:dyDescent="0.25">
      <c r="A1001">
        <v>30.2</v>
      </c>
      <c r="B1001">
        <v>45377.6607941435</v>
      </c>
      <c r="C1001">
        <v>628.79999999999995</v>
      </c>
      <c r="D1001">
        <v>196.07091388312799</v>
      </c>
      <c r="E1001">
        <v>1</v>
      </c>
      <c r="F1001" s="48">
        <v>6.7499998491000004E-5</v>
      </c>
      <c r="G1001">
        <v>-11.842105263157899</v>
      </c>
      <c r="H1001">
        <v>2.48891314510999</v>
      </c>
      <c r="I1001">
        <v>196.07091388312699</v>
      </c>
      <c r="L1001">
        <v>3.7782079631704502</v>
      </c>
      <c r="M1001">
        <v>3.7782079631704502</v>
      </c>
      <c r="N1001">
        <v>0.126319374337133</v>
      </c>
      <c r="O1001">
        <v>15.641791044776101</v>
      </c>
      <c r="P1001">
        <v>-0.294579732914376</v>
      </c>
    </row>
    <row r="1002" spans="1:16" x14ac:dyDescent="0.25">
      <c r="A1002">
        <v>30.24</v>
      </c>
      <c r="B1002">
        <v>45377.660794606498</v>
      </c>
      <c r="C1002">
        <v>628.79999999999995</v>
      </c>
      <c r="D1002">
        <v>196.07422642402</v>
      </c>
      <c r="E1002">
        <v>1</v>
      </c>
      <c r="F1002">
        <v>0</v>
      </c>
      <c r="G1002">
        <v>-10.526315789473699</v>
      </c>
      <c r="H1002">
        <v>2.4922256860024801</v>
      </c>
      <c r="I1002">
        <v>196.07422642402</v>
      </c>
      <c r="L1002">
        <v>3.7832269645227199</v>
      </c>
      <c r="M1002">
        <v>3.7832269645227199</v>
      </c>
      <c r="N1002">
        <v>0.12622890928025901</v>
      </c>
      <c r="O1002">
        <v>15.641791044776101</v>
      </c>
      <c r="P1002">
        <v>-0.26184865147944297</v>
      </c>
    </row>
    <row r="1003" spans="1:16" x14ac:dyDescent="0.25">
      <c r="A1003">
        <v>30.28</v>
      </c>
      <c r="B1003">
        <v>45377.660795069402</v>
      </c>
      <c r="C1003">
        <v>628.79999999999995</v>
      </c>
      <c r="D1003">
        <v>196.077538964913</v>
      </c>
      <c r="E1003">
        <v>1</v>
      </c>
      <c r="F1003" s="48">
        <v>2.2499999496999999E-5</v>
      </c>
      <c r="G1003">
        <v>-10.526315789473699</v>
      </c>
      <c r="H1003">
        <v>2.4955382268950101</v>
      </c>
      <c r="I1003">
        <v>196.077538964913</v>
      </c>
      <c r="L1003">
        <v>3.7882459658750198</v>
      </c>
      <c r="M1003">
        <v>3.7882459658750198</v>
      </c>
      <c r="N1003">
        <v>0.12610828920455999</v>
      </c>
      <c r="O1003">
        <v>15.641791044776101</v>
      </c>
      <c r="P1003">
        <v>-0.26184865147944297</v>
      </c>
    </row>
    <row r="1004" spans="1:16" x14ac:dyDescent="0.25">
      <c r="A1004">
        <v>30.32</v>
      </c>
      <c r="B1004">
        <v>45377.660795520802</v>
      </c>
      <c r="C1004">
        <v>627.6</v>
      </c>
      <c r="D1004">
        <v>196.08085150580499</v>
      </c>
      <c r="E1004">
        <v>1</v>
      </c>
      <c r="F1004" s="48">
        <v>4.4999998993999998E-5</v>
      </c>
      <c r="G1004">
        <v>-7.6315789473680598</v>
      </c>
      <c r="H1004">
        <v>2.4988507677874998</v>
      </c>
      <c r="I1004">
        <v>196.08085150580499</v>
      </c>
      <c r="L1004">
        <v>3.79326496722729</v>
      </c>
      <c r="M1004">
        <v>3.79326496722729</v>
      </c>
      <c r="N1004">
        <v>0.12598766912880299</v>
      </c>
      <c r="O1004">
        <v>15.6119402985075</v>
      </c>
      <c r="P1004">
        <v>-0.18984027232258899</v>
      </c>
    </row>
    <row r="1005" spans="1:16" x14ac:dyDescent="0.25">
      <c r="A1005">
        <v>30.36</v>
      </c>
      <c r="B1005">
        <v>45377.6607959838</v>
      </c>
      <c r="C1005">
        <v>627.6</v>
      </c>
      <c r="D1005">
        <v>196.08416404669799</v>
      </c>
      <c r="E1005">
        <v>1</v>
      </c>
      <c r="F1005" s="48">
        <v>2.2499999496999999E-5</v>
      </c>
      <c r="G1005">
        <v>-10.526315789473699</v>
      </c>
      <c r="H1005">
        <v>2.5021633086800001</v>
      </c>
      <c r="I1005">
        <v>196.08416404669799</v>
      </c>
      <c r="L1005">
        <v>3.79828396857955</v>
      </c>
      <c r="M1005">
        <v>3.79828396857955</v>
      </c>
      <c r="N1005">
        <v>0.12592735909092501</v>
      </c>
      <c r="O1005">
        <v>15.6119402985075</v>
      </c>
      <c r="P1005">
        <v>-0.26184865147944503</v>
      </c>
    </row>
    <row r="1006" spans="1:16" x14ac:dyDescent="0.25">
      <c r="A1006">
        <v>30.4</v>
      </c>
      <c r="B1006">
        <v>45377.660796458302</v>
      </c>
      <c r="C1006">
        <v>626.4</v>
      </c>
      <c r="D1006">
        <v>196.087506839105</v>
      </c>
      <c r="E1006">
        <v>1</v>
      </c>
      <c r="F1006" s="48">
        <v>4.4999998993999998E-5</v>
      </c>
      <c r="G1006">
        <v>-13.6842105263159</v>
      </c>
      <c r="H1006">
        <v>2.5055061010874899</v>
      </c>
      <c r="I1006">
        <v>196.087506839105</v>
      </c>
      <c r="L1006">
        <v>3.8033488055606099</v>
      </c>
      <c r="M1006">
        <v>3.8033488055606099</v>
      </c>
      <c r="N1006">
        <v>0.12601782414774201</v>
      </c>
      <c r="O1006">
        <v>15.5820895522388</v>
      </c>
      <c r="P1006">
        <v>-0.34040324692328</v>
      </c>
    </row>
    <row r="1007" spans="1:16" x14ac:dyDescent="0.25">
      <c r="A1007">
        <v>30.44</v>
      </c>
      <c r="B1007">
        <v>45377.6607969213</v>
      </c>
      <c r="C1007">
        <v>627.6</v>
      </c>
      <c r="D1007">
        <v>196.09084963151199</v>
      </c>
      <c r="E1007">
        <v>1</v>
      </c>
      <c r="F1007" s="48">
        <v>6.7499998491000004E-5</v>
      </c>
      <c r="G1007">
        <v>-7.6315789473680598</v>
      </c>
      <c r="H1007">
        <v>2.50884889349499</v>
      </c>
      <c r="I1007">
        <v>196.09084963151199</v>
      </c>
      <c r="L1007">
        <v>3.8084136425416601</v>
      </c>
      <c r="M1007">
        <v>3.8084136425416601</v>
      </c>
      <c r="N1007">
        <v>0.126047979166625</v>
      </c>
      <c r="O1007">
        <v>15.6119402985075</v>
      </c>
      <c r="P1007">
        <v>-0.18984027232258899</v>
      </c>
    </row>
    <row r="1008" spans="1:16" x14ac:dyDescent="0.25">
      <c r="A1008">
        <v>30.48</v>
      </c>
      <c r="B1008">
        <v>45377.660797384298</v>
      </c>
      <c r="C1008">
        <v>627.6</v>
      </c>
      <c r="D1008">
        <v>196.09422267543499</v>
      </c>
      <c r="E1008">
        <v>1</v>
      </c>
      <c r="F1008" s="48">
        <v>2.2499999496999999E-5</v>
      </c>
      <c r="G1008">
        <v>-8.9473684210522695</v>
      </c>
      <c r="H1008">
        <v>2.5122219374175101</v>
      </c>
      <c r="I1008">
        <v>196.09422267543499</v>
      </c>
      <c r="L1008">
        <v>3.8135243151515401</v>
      </c>
      <c r="M1008">
        <v>3.8135243151515401</v>
      </c>
      <c r="N1008">
        <v>0.12610828920455899</v>
      </c>
      <c r="O1008">
        <v>15.6119402985075</v>
      </c>
      <c r="P1008">
        <v>-0.22257135375751799</v>
      </c>
    </row>
    <row r="1009" spans="1:16" x14ac:dyDescent="0.25">
      <c r="A1009">
        <v>30.52</v>
      </c>
      <c r="B1009">
        <v>45377.660797847202</v>
      </c>
      <c r="C1009">
        <v>626.4</v>
      </c>
      <c r="D1009">
        <v>196.097595719358</v>
      </c>
      <c r="E1009">
        <v>1</v>
      </c>
      <c r="F1009" s="48">
        <v>6.7499998491000004E-5</v>
      </c>
      <c r="G1009">
        <v>-10.526315789473699</v>
      </c>
      <c r="H1009">
        <v>2.51559498134</v>
      </c>
      <c r="I1009">
        <v>196.097595719358</v>
      </c>
      <c r="L1009">
        <v>3.8186349877613801</v>
      </c>
      <c r="M1009">
        <v>3.8186349877613801</v>
      </c>
      <c r="N1009">
        <v>0.12622890928031499</v>
      </c>
      <c r="O1009">
        <v>15.5820895522388</v>
      </c>
      <c r="P1009">
        <v>-0.26184865147944503</v>
      </c>
    </row>
    <row r="1010" spans="1:16" x14ac:dyDescent="0.25">
      <c r="A1010">
        <v>30.56</v>
      </c>
      <c r="B1010">
        <v>45377.6607983102</v>
      </c>
      <c r="C1010">
        <v>626.4</v>
      </c>
      <c r="D1010">
        <v>196.10095363752299</v>
      </c>
      <c r="E1010">
        <v>1</v>
      </c>
      <c r="F1010" s="48">
        <v>2.2499999496999999E-5</v>
      </c>
      <c r="G1010">
        <v>-9.2105263157894708</v>
      </c>
      <c r="H1010">
        <v>2.5189528995049999</v>
      </c>
      <c r="I1010">
        <v>196.10095363752299</v>
      </c>
      <c r="L1010">
        <v>3.8237227425568201</v>
      </c>
      <c r="M1010">
        <v>3.8237227425568201</v>
      </c>
      <c r="N1010">
        <v>0.12634952935607199</v>
      </c>
      <c r="O1010">
        <v>15.5820895522388</v>
      </c>
      <c r="P1010">
        <v>-0.22911757004451599</v>
      </c>
    </row>
    <row r="1011" spans="1:16" x14ac:dyDescent="0.25">
      <c r="A1011">
        <v>30.6</v>
      </c>
      <c r="B1011">
        <v>45377.660798773097</v>
      </c>
      <c r="C1011">
        <v>625.20000000000005</v>
      </c>
      <c r="D1011">
        <v>196.10428130417301</v>
      </c>
      <c r="E1011">
        <v>1</v>
      </c>
      <c r="F1011" s="48">
        <v>6.7499998491000004E-5</v>
      </c>
      <c r="G1011">
        <v>-12.1052631578945</v>
      </c>
      <c r="H1011">
        <v>2.5222805661549899</v>
      </c>
      <c r="I1011">
        <v>196.10428130417301</v>
      </c>
      <c r="L1011">
        <v>3.8287646617234801</v>
      </c>
      <c r="M1011">
        <v>3.8287646617234801</v>
      </c>
      <c r="N1011">
        <v>0.12637968437501099</v>
      </c>
      <c r="O1011">
        <v>15.5522388059702</v>
      </c>
      <c r="P1011">
        <v>-0.30112594920135499</v>
      </c>
    </row>
    <row r="1012" spans="1:16" x14ac:dyDescent="0.25">
      <c r="A1012">
        <v>30.64</v>
      </c>
      <c r="B1012">
        <v>45377.660799236102</v>
      </c>
      <c r="C1012">
        <v>624.20000000000005</v>
      </c>
      <c r="D1012">
        <v>196.10760897082201</v>
      </c>
      <c r="E1012">
        <v>1</v>
      </c>
      <c r="F1012" s="48">
        <v>2.2499999496999999E-5</v>
      </c>
      <c r="G1012">
        <v>-13.4210526315787</v>
      </c>
      <c r="H1012">
        <v>2.5256082328049798</v>
      </c>
      <c r="I1012">
        <v>196.10760897082201</v>
      </c>
      <c r="L1012">
        <v>3.83380658089014</v>
      </c>
      <c r="M1012">
        <v>3.83380658089014</v>
      </c>
      <c r="N1012">
        <v>0.126409839393894</v>
      </c>
      <c r="O1012">
        <v>15.527363184079601</v>
      </c>
      <c r="P1012">
        <v>-0.33385703063628602</v>
      </c>
    </row>
    <row r="1013" spans="1:16" x14ac:dyDescent="0.25">
      <c r="A1013">
        <v>30.68</v>
      </c>
      <c r="B1013">
        <v>45377.660799687503</v>
      </c>
      <c r="C1013">
        <v>626.4</v>
      </c>
      <c r="D1013">
        <v>196.110936637473</v>
      </c>
      <c r="E1013">
        <v>1</v>
      </c>
      <c r="F1013" s="48">
        <v>4.4999998993999998E-5</v>
      </c>
      <c r="G1013">
        <v>-7.6315789473686602</v>
      </c>
      <c r="H1013">
        <v>2.5289358994550102</v>
      </c>
      <c r="I1013">
        <v>196.110936637473</v>
      </c>
      <c r="L1013">
        <v>3.83884850005684</v>
      </c>
      <c r="M1013">
        <v>3.83884850005684</v>
      </c>
      <c r="N1013">
        <v>0.12637968437501099</v>
      </c>
      <c r="O1013">
        <v>15.5820895522388</v>
      </c>
      <c r="P1013">
        <v>-0.189840272322603</v>
      </c>
    </row>
    <row r="1014" spans="1:16" x14ac:dyDescent="0.25">
      <c r="A1014">
        <v>30.72</v>
      </c>
      <c r="B1014">
        <v>45377.660800150501</v>
      </c>
      <c r="C1014">
        <v>621.79999999999995</v>
      </c>
      <c r="D1014">
        <v>196.11427942988001</v>
      </c>
      <c r="E1014">
        <v>1</v>
      </c>
      <c r="F1014" s="48">
        <v>4.4999998993999998E-5</v>
      </c>
      <c r="G1014">
        <v>-12.1052631578945</v>
      </c>
      <c r="H1014">
        <v>2.5322786918625</v>
      </c>
      <c r="I1014">
        <v>196.11427942988001</v>
      </c>
      <c r="L1014">
        <v>3.8439133370378902</v>
      </c>
      <c r="M1014">
        <v>3.8439133370378902</v>
      </c>
      <c r="N1014">
        <v>0.12640983939395001</v>
      </c>
      <c r="O1014">
        <v>15.4676616915423</v>
      </c>
      <c r="P1014">
        <v>-0.30112594920135499</v>
      </c>
    </row>
    <row r="1015" spans="1:16" x14ac:dyDescent="0.25">
      <c r="A1015">
        <v>30.76</v>
      </c>
      <c r="B1015">
        <v>45377.660800625003</v>
      </c>
      <c r="C1015">
        <v>624.20000000000005</v>
      </c>
      <c r="D1015">
        <v>196.11759197077299</v>
      </c>
      <c r="E1015">
        <v>1</v>
      </c>
      <c r="F1015" s="48">
        <v>4.4999998993999998E-5</v>
      </c>
      <c r="G1015">
        <v>-8.9473684210522695</v>
      </c>
      <c r="H1015">
        <v>2.5355912327549999</v>
      </c>
      <c r="I1015">
        <v>196.11759197077299</v>
      </c>
      <c r="L1015">
        <v>3.8489323383901599</v>
      </c>
      <c r="M1015">
        <v>3.8489323383901599</v>
      </c>
      <c r="N1015">
        <v>0.12625906429925501</v>
      </c>
      <c r="O1015">
        <v>15.527363184079601</v>
      </c>
      <c r="P1015">
        <v>-0.22257135375751999</v>
      </c>
    </row>
    <row r="1016" spans="1:16" x14ac:dyDescent="0.25">
      <c r="A1016">
        <v>30.8</v>
      </c>
      <c r="B1016">
        <v>45377.660801088001</v>
      </c>
      <c r="C1016">
        <v>623</v>
      </c>
      <c r="D1016">
        <v>196.120904511665</v>
      </c>
      <c r="E1016">
        <v>1</v>
      </c>
      <c r="F1016" s="48">
        <v>4.4999998993999998E-5</v>
      </c>
      <c r="G1016">
        <v>-13.6842105263159</v>
      </c>
      <c r="H1016">
        <v>2.53890377364749</v>
      </c>
      <c r="I1016">
        <v>196.120904511665</v>
      </c>
      <c r="L1016">
        <v>3.8539513397424199</v>
      </c>
      <c r="M1016">
        <v>3.8539513397424199</v>
      </c>
      <c r="N1016">
        <v>0.12616859924243801</v>
      </c>
      <c r="O1016">
        <v>15.497512437810901</v>
      </c>
      <c r="P1016">
        <v>-0.340403246923282</v>
      </c>
    </row>
    <row r="1017" spans="1:16" x14ac:dyDescent="0.25">
      <c r="A1017">
        <v>30.84</v>
      </c>
      <c r="B1017">
        <v>45377.660801550897</v>
      </c>
      <c r="C1017">
        <v>624.20000000000005</v>
      </c>
      <c r="D1017">
        <v>196.12421705255699</v>
      </c>
      <c r="E1017">
        <v>1</v>
      </c>
      <c r="F1017" s="48">
        <v>6.7499998491000004E-5</v>
      </c>
      <c r="G1017">
        <v>-8.9473684210522695</v>
      </c>
      <c r="H1017">
        <v>2.5422163145399899</v>
      </c>
      <c r="I1017">
        <v>196.12421705255699</v>
      </c>
      <c r="L1017">
        <v>3.8589703410946901</v>
      </c>
      <c r="M1017">
        <v>3.8589703410946901</v>
      </c>
      <c r="N1017">
        <v>0.12610828920450301</v>
      </c>
      <c r="O1017">
        <v>15.527363184079601</v>
      </c>
      <c r="P1017">
        <v>-0.22257135375751999</v>
      </c>
    </row>
    <row r="1018" spans="1:16" x14ac:dyDescent="0.25">
      <c r="A1018">
        <v>30.88</v>
      </c>
      <c r="B1018">
        <v>45377.660802036997</v>
      </c>
      <c r="C1018">
        <v>620.79999999999995</v>
      </c>
      <c r="D1018">
        <v>196.127544719208</v>
      </c>
      <c r="E1018">
        <v>1</v>
      </c>
      <c r="F1018" s="48">
        <v>4.4999998993999998E-5</v>
      </c>
      <c r="G1018">
        <v>-13.4210526315787</v>
      </c>
      <c r="H1018">
        <v>2.54554398119001</v>
      </c>
      <c r="I1018">
        <v>196.127544719208</v>
      </c>
      <c r="L1018">
        <v>3.86401226026139</v>
      </c>
      <c r="M1018">
        <v>3.86401226026139</v>
      </c>
      <c r="N1018">
        <v>0.12616859924243701</v>
      </c>
      <c r="O1018">
        <v>15.442786069651699</v>
      </c>
      <c r="P1018">
        <v>-0.33385703063628602</v>
      </c>
    </row>
    <row r="1019" spans="1:16" x14ac:dyDescent="0.25">
      <c r="A1019">
        <v>30.92</v>
      </c>
      <c r="B1019">
        <v>45377.660802476901</v>
      </c>
      <c r="C1019">
        <v>621.79999999999995</v>
      </c>
      <c r="D1019">
        <v>196.13088751161499</v>
      </c>
      <c r="E1019">
        <v>1</v>
      </c>
      <c r="F1019" s="48">
        <v>6.7499998491000004E-5</v>
      </c>
      <c r="G1019">
        <v>-9.2105263157894708</v>
      </c>
      <c r="H1019">
        <v>2.5488867735974998</v>
      </c>
      <c r="I1019">
        <v>196.13088751161499</v>
      </c>
      <c r="L1019">
        <v>3.8690770972424402</v>
      </c>
      <c r="M1019">
        <v>3.8690770972424402</v>
      </c>
      <c r="N1019">
        <v>0.126198754261377</v>
      </c>
      <c r="O1019">
        <v>15.4676616915423</v>
      </c>
      <c r="P1019">
        <v>-0.229117570044514</v>
      </c>
    </row>
    <row r="1020" spans="1:16" x14ac:dyDescent="0.25">
      <c r="A1020">
        <v>30.96</v>
      </c>
      <c r="B1020">
        <v>45377.660802939798</v>
      </c>
      <c r="C1020">
        <v>620.79999999999995</v>
      </c>
      <c r="D1020">
        <v>196.13424542978001</v>
      </c>
      <c r="E1020">
        <v>1</v>
      </c>
      <c r="F1020" s="48">
        <v>4.4999998993999998E-5</v>
      </c>
      <c r="G1020">
        <v>-10.526315789473699</v>
      </c>
      <c r="H1020">
        <v>2.5522446917625001</v>
      </c>
      <c r="I1020">
        <v>196.13424542978001</v>
      </c>
      <c r="L1020">
        <v>3.87416485203789</v>
      </c>
      <c r="M1020">
        <v>3.87416485203789</v>
      </c>
      <c r="N1020">
        <v>0.12625906429925501</v>
      </c>
      <c r="O1020">
        <v>15.442786069651699</v>
      </c>
      <c r="P1020">
        <v>-0.26184865147944503</v>
      </c>
    </row>
    <row r="1021" spans="1:16" x14ac:dyDescent="0.25">
      <c r="A1021">
        <v>31</v>
      </c>
      <c r="B1021">
        <v>45377.660803402803</v>
      </c>
      <c r="C1021">
        <v>621.79999999999995</v>
      </c>
      <c r="D1021">
        <v>196.13761847370299</v>
      </c>
      <c r="E1021">
        <v>1</v>
      </c>
      <c r="F1021" s="48">
        <v>6.7499998491000004E-5</v>
      </c>
      <c r="G1021">
        <v>-9.2105263157894708</v>
      </c>
      <c r="H1021">
        <v>2.5556177356849901</v>
      </c>
      <c r="I1021">
        <v>196.13761847370299</v>
      </c>
      <c r="L1021">
        <v>3.87927552464773</v>
      </c>
      <c r="M1021">
        <v>3.87927552464773</v>
      </c>
      <c r="N1021">
        <v>0.12637968437501099</v>
      </c>
      <c r="O1021">
        <v>15.4676616915423</v>
      </c>
      <c r="P1021">
        <v>-0.229117570044514</v>
      </c>
    </row>
    <row r="1022" spans="1:16" x14ac:dyDescent="0.25">
      <c r="A1022">
        <v>31.04</v>
      </c>
      <c r="B1022">
        <v>45377.660803854204</v>
      </c>
      <c r="C1022">
        <v>620.79999999999995</v>
      </c>
      <c r="D1022">
        <v>196.14097639186701</v>
      </c>
      <c r="E1022">
        <v>1</v>
      </c>
      <c r="F1022" s="48">
        <v>4.4999998993999998E-5</v>
      </c>
      <c r="G1022">
        <v>-10.526315789473699</v>
      </c>
      <c r="H1022">
        <v>2.5589756538499802</v>
      </c>
      <c r="I1022">
        <v>196.14097639186701</v>
      </c>
      <c r="L1022">
        <v>3.8843632794431699</v>
      </c>
      <c r="M1022">
        <v>3.8843632794431699</v>
      </c>
      <c r="N1022">
        <v>0.12647014943177201</v>
      </c>
      <c r="O1022">
        <v>15.442786069651699</v>
      </c>
      <c r="P1022">
        <v>-0.26184865147944503</v>
      </c>
    </row>
    <row r="1023" spans="1:16" x14ac:dyDescent="0.25">
      <c r="A1023">
        <v>31.08</v>
      </c>
      <c r="B1023">
        <v>45377.6608043171</v>
      </c>
      <c r="C1023">
        <v>619.6</v>
      </c>
      <c r="D1023">
        <v>196.144334310033</v>
      </c>
      <c r="E1023">
        <v>1</v>
      </c>
      <c r="F1023" s="48">
        <v>8.9999997987999996E-5</v>
      </c>
      <c r="G1023">
        <v>-10.526315789473699</v>
      </c>
      <c r="H1023">
        <v>2.5623335720150102</v>
      </c>
      <c r="I1023">
        <v>196.144334310033</v>
      </c>
      <c r="L1023">
        <v>3.8894510342386601</v>
      </c>
      <c r="M1023">
        <v>3.8894510342386601</v>
      </c>
      <c r="N1023">
        <v>0.126560614488645</v>
      </c>
      <c r="O1023">
        <v>15.412935323383101</v>
      </c>
      <c r="P1023">
        <v>-0.26184865147944503</v>
      </c>
    </row>
    <row r="1024" spans="1:16" x14ac:dyDescent="0.25">
      <c r="A1024">
        <v>31.12</v>
      </c>
      <c r="B1024">
        <v>45377.660804791703</v>
      </c>
      <c r="C1024">
        <v>619.6</v>
      </c>
      <c r="D1024">
        <v>196.14761659940999</v>
      </c>
      <c r="E1024">
        <v>1</v>
      </c>
      <c r="F1024" s="48">
        <v>4.4999998993999998E-5</v>
      </c>
      <c r="G1024">
        <v>-10.526315789473699</v>
      </c>
      <c r="H1024">
        <v>2.5656158613925002</v>
      </c>
      <c r="I1024">
        <v>196.14761659940999</v>
      </c>
      <c r="L1024">
        <v>3.8944241999621401</v>
      </c>
      <c r="M1024">
        <v>3.8944241999621401</v>
      </c>
      <c r="N1024">
        <v>0.12650030445076799</v>
      </c>
      <c r="O1024">
        <v>15.412935323383101</v>
      </c>
      <c r="P1024">
        <v>-0.26184865147944503</v>
      </c>
    </row>
    <row r="1025" spans="1:16" x14ac:dyDescent="0.25">
      <c r="A1025">
        <v>31.16</v>
      </c>
      <c r="B1025">
        <v>45377.6608052546</v>
      </c>
      <c r="C1025">
        <v>619.6</v>
      </c>
      <c r="D1025">
        <v>196.15094426606001</v>
      </c>
      <c r="E1025">
        <v>1</v>
      </c>
      <c r="F1025" s="48">
        <v>4.4999998993999998E-5</v>
      </c>
      <c r="G1025">
        <v>-8.9473684210522695</v>
      </c>
      <c r="H1025">
        <v>2.5689435280424999</v>
      </c>
      <c r="I1025">
        <v>196.15094426606001</v>
      </c>
      <c r="L1025">
        <v>3.8994661191288</v>
      </c>
      <c r="M1025">
        <v>3.8994661191288</v>
      </c>
      <c r="N1025">
        <v>0.12647014943182899</v>
      </c>
      <c r="O1025">
        <v>15.412935323383101</v>
      </c>
      <c r="P1025">
        <v>-0.22257135375751799</v>
      </c>
    </row>
    <row r="1026" spans="1:16" x14ac:dyDescent="0.25">
      <c r="A1026">
        <v>31.2</v>
      </c>
      <c r="B1026">
        <v>45377.660805717598</v>
      </c>
      <c r="C1026">
        <v>618.4</v>
      </c>
      <c r="D1026">
        <v>196.15427193271</v>
      </c>
      <c r="E1026">
        <v>1</v>
      </c>
      <c r="F1026" s="48">
        <v>6.7499998491000004E-5</v>
      </c>
      <c r="G1026">
        <v>-12.1052631578951</v>
      </c>
      <c r="H1026">
        <v>2.5722711946924899</v>
      </c>
      <c r="I1026">
        <v>196.15427193271</v>
      </c>
      <c r="L1026">
        <v>3.9045080382954498</v>
      </c>
      <c r="M1026">
        <v>3.9045080382954498</v>
      </c>
      <c r="N1026">
        <v>0.126439994412889</v>
      </c>
      <c r="O1026">
        <v>15.383084577114399</v>
      </c>
      <c r="P1026">
        <v>-0.30112594920137198</v>
      </c>
    </row>
    <row r="1027" spans="1:16" x14ac:dyDescent="0.25">
      <c r="A1027">
        <v>31.24</v>
      </c>
      <c r="B1027">
        <v>45377.660806180596</v>
      </c>
      <c r="C1027">
        <v>619.6</v>
      </c>
      <c r="D1027">
        <v>196.15759959936</v>
      </c>
      <c r="E1027">
        <v>1</v>
      </c>
      <c r="F1027" s="48">
        <v>6.7499998491000004E-5</v>
      </c>
      <c r="G1027">
        <v>-10.526315789473699</v>
      </c>
      <c r="H1027">
        <v>2.5755988613424798</v>
      </c>
      <c r="I1027">
        <v>196.15759959936</v>
      </c>
      <c r="L1027">
        <v>3.9095499574621102</v>
      </c>
      <c r="M1027">
        <v>3.9095499574621102</v>
      </c>
      <c r="N1027">
        <v>0.12634952935601601</v>
      </c>
      <c r="O1027">
        <v>15.412935323383101</v>
      </c>
      <c r="P1027">
        <v>-0.26184865147944503</v>
      </c>
    </row>
    <row r="1028" spans="1:16" x14ac:dyDescent="0.25">
      <c r="A1028">
        <v>31.28</v>
      </c>
      <c r="B1028">
        <v>45377.6608066435</v>
      </c>
      <c r="C1028">
        <v>617.20000000000005</v>
      </c>
      <c r="D1028">
        <v>196.160881888738</v>
      </c>
      <c r="E1028">
        <v>1</v>
      </c>
      <c r="F1028" s="48">
        <v>6.7499998491000004E-5</v>
      </c>
      <c r="G1028">
        <v>-12.1052631578945</v>
      </c>
      <c r="H1028">
        <v>2.5788811507200098</v>
      </c>
      <c r="I1028">
        <v>196.160881888738</v>
      </c>
      <c r="L1028">
        <v>3.9145231231856301</v>
      </c>
      <c r="M1028">
        <v>3.9145231231856301</v>
      </c>
      <c r="N1028">
        <v>0.12616859924243801</v>
      </c>
      <c r="O1028">
        <v>15.353233830845801</v>
      </c>
      <c r="P1028">
        <v>-0.30112594920135499</v>
      </c>
    </row>
    <row r="1029" spans="1:16" x14ac:dyDescent="0.25">
      <c r="A1029">
        <v>31.32</v>
      </c>
      <c r="B1029">
        <v>45377.660807175896</v>
      </c>
      <c r="C1029">
        <v>619.6</v>
      </c>
      <c r="D1029">
        <v>196.16419442962999</v>
      </c>
      <c r="E1029">
        <v>1</v>
      </c>
      <c r="F1029" s="48">
        <v>2.2499999496999999E-5</v>
      </c>
      <c r="G1029">
        <v>-8.9473684210522695</v>
      </c>
      <c r="H1029">
        <v>2.5821936916124999</v>
      </c>
      <c r="I1029">
        <v>196.16419442962999</v>
      </c>
      <c r="L1029">
        <v>3.9195421245378999</v>
      </c>
      <c r="M1029">
        <v>3.9195421245378999</v>
      </c>
      <c r="N1029">
        <v>0.126078134185621</v>
      </c>
      <c r="O1029">
        <v>15.412935323383101</v>
      </c>
      <c r="P1029">
        <v>-0.22257135375751799</v>
      </c>
    </row>
    <row r="1030" spans="1:16" x14ac:dyDescent="0.25">
      <c r="A1030">
        <v>31.36</v>
      </c>
      <c r="B1030">
        <v>45377.660807569402</v>
      </c>
      <c r="C1030">
        <v>616.20000000000005</v>
      </c>
      <c r="D1030">
        <v>196.16750697052299</v>
      </c>
      <c r="E1030">
        <v>1</v>
      </c>
      <c r="F1030" s="48">
        <v>2.2499999496999999E-5</v>
      </c>
      <c r="G1030">
        <v>-11.842105263157899</v>
      </c>
      <c r="H1030">
        <v>2.5855062325049998</v>
      </c>
      <c r="I1030">
        <v>196.16750697052299</v>
      </c>
      <c r="L1030">
        <v>3.9245611258901598</v>
      </c>
      <c r="M1030">
        <v>3.9245611258901598</v>
      </c>
      <c r="N1030">
        <v>0.12604797916668101</v>
      </c>
      <c r="O1030">
        <v>15.3283582089552</v>
      </c>
      <c r="P1030">
        <v>-0.294579732914376</v>
      </c>
    </row>
    <row r="1031" spans="1:16" x14ac:dyDescent="0.25">
      <c r="A1031">
        <v>31.4</v>
      </c>
      <c r="B1031">
        <v>45377.6608080324</v>
      </c>
      <c r="C1031">
        <v>616.20000000000005</v>
      </c>
      <c r="D1031">
        <v>196.17083463717299</v>
      </c>
      <c r="E1031">
        <v>1</v>
      </c>
      <c r="F1031" s="48">
        <v>6.7499998491000004E-5</v>
      </c>
      <c r="G1031">
        <v>-10.526315789473699</v>
      </c>
      <c r="H1031">
        <v>2.5888338991549902</v>
      </c>
      <c r="I1031">
        <v>196.17083463717299</v>
      </c>
      <c r="L1031">
        <v>3.9296030450568198</v>
      </c>
      <c r="M1031">
        <v>3.9296030450568198</v>
      </c>
      <c r="N1031">
        <v>0.12604797916668101</v>
      </c>
      <c r="O1031">
        <v>15.3283582089552</v>
      </c>
      <c r="P1031">
        <v>-0.26184865147944503</v>
      </c>
    </row>
    <row r="1032" spans="1:16" x14ac:dyDescent="0.25">
      <c r="A1032">
        <v>31.44</v>
      </c>
      <c r="B1032">
        <v>45377.660808483801</v>
      </c>
      <c r="C1032">
        <v>616.20000000000005</v>
      </c>
      <c r="D1032">
        <v>196.17417742958</v>
      </c>
      <c r="E1032">
        <v>1</v>
      </c>
      <c r="F1032" s="48">
        <v>6.7499998491000004E-5</v>
      </c>
      <c r="G1032">
        <v>-13.4210526315787</v>
      </c>
      <c r="H1032">
        <v>2.5921766915624902</v>
      </c>
      <c r="I1032">
        <v>196.17417742958</v>
      </c>
      <c r="L1032">
        <v>3.93466788203787</v>
      </c>
      <c r="M1032">
        <v>3.93466788203787</v>
      </c>
      <c r="N1032">
        <v>0.12607813418556299</v>
      </c>
      <c r="O1032">
        <v>15.3283582089552</v>
      </c>
      <c r="P1032">
        <v>-0.33385703063628602</v>
      </c>
    </row>
    <row r="1033" spans="1:16" x14ac:dyDescent="0.25">
      <c r="A1033">
        <v>31.48</v>
      </c>
      <c r="B1033">
        <v>45377.660808946799</v>
      </c>
      <c r="C1033">
        <v>617.20000000000005</v>
      </c>
      <c r="D1033">
        <v>196.17755047350201</v>
      </c>
      <c r="E1033">
        <v>1</v>
      </c>
      <c r="F1033" s="48">
        <v>6.7499998491000004E-5</v>
      </c>
      <c r="G1033">
        <v>-6.05263157894725</v>
      </c>
      <c r="H1033">
        <v>2.5955497354849801</v>
      </c>
      <c r="I1033">
        <v>196.17755047350201</v>
      </c>
      <c r="L1033">
        <v>3.93977855464771</v>
      </c>
      <c r="M1033">
        <v>3.93977855464771</v>
      </c>
      <c r="N1033">
        <v>0.126138444223441</v>
      </c>
      <c r="O1033">
        <v>15.353233830845801</v>
      </c>
      <c r="P1033">
        <v>-0.15056297460067899</v>
      </c>
    </row>
    <row r="1034" spans="1:16" x14ac:dyDescent="0.25">
      <c r="A1034">
        <v>31.52</v>
      </c>
      <c r="B1034">
        <v>45377.660809421301</v>
      </c>
      <c r="C1034">
        <v>615</v>
      </c>
      <c r="D1034">
        <v>196.18092351742499</v>
      </c>
      <c r="E1034">
        <v>1</v>
      </c>
      <c r="F1034" s="48">
        <v>4.4999998993999998E-5</v>
      </c>
      <c r="G1034">
        <v>-12.1052631578951</v>
      </c>
      <c r="H1034">
        <v>2.5989227794074998</v>
      </c>
      <c r="I1034">
        <v>196.18092351742499</v>
      </c>
      <c r="L1034">
        <v>3.9448892272575899</v>
      </c>
      <c r="M1034">
        <v>3.9448892272575899</v>
      </c>
      <c r="N1034">
        <v>0.12625906429925501</v>
      </c>
      <c r="O1034">
        <v>15.298507462686601</v>
      </c>
      <c r="P1034">
        <v>-0.30112594920136898</v>
      </c>
    </row>
    <row r="1035" spans="1:16" x14ac:dyDescent="0.25">
      <c r="A1035">
        <v>31.56</v>
      </c>
      <c r="B1035">
        <v>45377.660809884299</v>
      </c>
      <c r="C1035">
        <v>615</v>
      </c>
      <c r="D1035">
        <v>196.18426630983299</v>
      </c>
      <c r="E1035">
        <v>1</v>
      </c>
      <c r="F1035" s="48">
        <v>6.7499998491000004E-5</v>
      </c>
      <c r="G1035">
        <v>-10.526315789473699</v>
      </c>
      <c r="H1035">
        <v>2.6022655718149998</v>
      </c>
      <c r="I1035">
        <v>196.18426630983299</v>
      </c>
      <c r="L1035">
        <v>3.9499540642386402</v>
      </c>
      <c r="M1035">
        <v>3.9499540642386402</v>
      </c>
      <c r="N1035">
        <v>0.126319374337133</v>
      </c>
      <c r="O1035">
        <v>15.298507462686601</v>
      </c>
      <c r="P1035">
        <v>-0.26184865147944503</v>
      </c>
    </row>
    <row r="1036" spans="1:16" x14ac:dyDescent="0.25">
      <c r="A1036">
        <v>31.6</v>
      </c>
      <c r="B1036">
        <v>45377.660810347203</v>
      </c>
      <c r="C1036">
        <v>613.79999999999995</v>
      </c>
      <c r="D1036">
        <v>196.187578850725</v>
      </c>
      <c r="E1036">
        <v>1</v>
      </c>
      <c r="F1036" s="48">
        <v>4.4999998993999998E-5</v>
      </c>
      <c r="G1036">
        <v>-13.6842105263159</v>
      </c>
      <c r="H1036">
        <v>2.60557811270749</v>
      </c>
      <c r="I1036">
        <v>196.187578850725</v>
      </c>
      <c r="L1036">
        <v>3.9549730655909099</v>
      </c>
      <c r="M1036">
        <v>3.9549730655909099</v>
      </c>
      <c r="N1036">
        <v>0.126319374337132</v>
      </c>
      <c r="O1036">
        <v>15.268656716417899</v>
      </c>
      <c r="P1036">
        <v>-0.34040324692328</v>
      </c>
    </row>
    <row r="1037" spans="1:16" x14ac:dyDescent="0.25">
      <c r="A1037">
        <v>31.64</v>
      </c>
      <c r="B1037">
        <v>45377.660810856498</v>
      </c>
      <c r="C1037">
        <v>613.79999999999995</v>
      </c>
      <c r="D1037">
        <v>196.190906517375</v>
      </c>
      <c r="E1037">
        <v>1</v>
      </c>
      <c r="F1037" s="48">
        <v>4.4999998993999998E-5</v>
      </c>
      <c r="G1037">
        <v>-9.2105263157894708</v>
      </c>
      <c r="H1037">
        <v>2.6089057793574799</v>
      </c>
      <c r="I1037">
        <v>196.190906517375</v>
      </c>
      <c r="L1037">
        <v>3.9600149847575699</v>
      </c>
      <c r="M1037">
        <v>3.9600149847575699</v>
      </c>
      <c r="N1037">
        <v>0.12631937433707599</v>
      </c>
      <c r="O1037">
        <v>15.268656716417899</v>
      </c>
      <c r="P1037">
        <v>-0.229117570044514</v>
      </c>
    </row>
    <row r="1038" spans="1:16" x14ac:dyDescent="0.25">
      <c r="A1038">
        <v>31.68</v>
      </c>
      <c r="B1038">
        <v>45377.660811273097</v>
      </c>
      <c r="C1038">
        <v>612.6</v>
      </c>
      <c r="D1038">
        <v>196.194249309783</v>
      </c>
      <c r="E1038">
        <v>1</v>
      </c>
      <c r="F1038" s="48">
        <v>6.7499998491000004E-5</v>
      </c>
      <c r="G1038">
        <v>-12.1052631578945</v>
      </c>
      <c r="H1038">
        <v>2.6122485717650101</v>
      </c>
      <c r="I1038">
        <v>196.194249309783</v>
      </c>
      <c r="L1038">
        <v>3.96507982173866</v>
      </c>
      <c r="M1038">
        <v>3.96507982173866</v>
      </c>
      <c r="N1038">
        <v>0.126319374337133</v>
      </c>
      <c r="O1038">
        <v>15.238805970149301</v>
      </c>
      <c r="P1038">
        <v>-0.30112594920135499</v>
      </c>
    </row>
    <row r="1039" spans="1:16" x14ac:dyDescent="0.25">
      <c r="A1039">
        <v>31.72</v>
      </c>
      <c r="B1039">
        <v>45377.660811736103</v>
      </c>
      <c r="C1039">
        <v>615</v>
      </c>
      <c r="D1039">
        <v>196.197576976433</v>
      </c>
      <c r="E1039">
        <v>1</v>
      </c>
      <c r="F1039" s="48">
        <v>6.7499998491000004E-5</v>
      </c>
      <c r="G1039">
        <v>-7.6315789473686602</v>
      </c>
      <c r="H1039">
        <v>2.6155762384150001</v>
      </c>
      <c r="I1039">
        <v>196.197576976433</v>
      </c>
      <c r="L1039">
        <v>3.97012174090532</v>
      </c>
      <c r="M1039">
        <v>3.97012174090532</v>
      </c>
      <c r="N1039">
        <v>0.12625906429925501</v>
      </c>
      <c r="O1039">
        <v>15.298507462686601</v>
      </c>
      <c r="P1039">
        <v>-0.189840272322603</v>
      </c>
    </row>
    <row r="1040" spans="1:16" x14ac:dyDescent="0.25">
      <c r="A1040">
        <v>31.76</v>
      </c>
      <c r="B1040">
        <v>45377.660812199101</v>
      </c>
      <c r="C1040">
        <v>613.79999999999995</v>
      </c>
      <c r="D1040">
        <v>196.20088951732501</v>
      </c>
      <c r="E1040">
        <v>1</v>
      </c>
      <c r="F1040" s="48">
        <v>8.9999997987999996E-5</v>
      </c>
      <c r="G1040">
        <v>-10.526315789473699</v>
      </c>
      <c r="H1040">
        <v>2.6188887793075</v>
      </c>
      <c r="I1040">
        <v>196.20088951732501</v>
      </c>
      <c r="L1040">
        <v>3.97514074225758</v>
      </c>
      <c r="M1040">
        <v>3.97514074225758</v>
      </c>
      <c r="N1040">
        <v>0.12613844422349901</v>
      </c>
      <c r="O1040">
        <v>15.268656716417899</v>
      </c>
      <c r="P1040">
        <v>-0.26184865147944503</v>
      </c>
    </row>
    <row r="1041" spans="1:16" x14ac:dyDescent="0.25">
      <c r="A1041">
        <v>31.8</v>
      </c>
      <c r="B1041">
        <v>45377.660812650502</v>
      </c>
      <c r="C1041">
        <v>610.4</v>
      </c>
      <c r="D1041">
        <v>196.20420205821799</v>
      </c>
      <c r="E1041">
        <v>1</v>
      </c>
      <c r="F1041" s="48">
        <v>4.4999998993999998E-5</v>
      </c>
      <c r="G1041">
        <v>-13.6842105263159</v>
      </c>
      <c r="H1041">
        <v>2.6222013201999901</v>
      </c>
      <c r="I1041">
        <v>196.20420205821799</v>
      </c>
      <c r="L1041">
        <v>3.9801597436098501</v>
      </c>
      <c r="M1041">
        <v>3.9801597436098501</v>
      </c>
      <c r="N1041">
        <v>0.12604797916668001</v>
      </c>
      <c r="O1041">
        <v>15.184079601990099</v>
      </c>
      <c r="P1041">
        <v>-0.340403246923282</v>
      </c>
    </row>
    <row r="1042" spans="1:16" x14ac:dyDescent="0.25">
      <c r="A1042">
        <v>31.84</v>
      </c>
      <c r="B1042">
        <v>45377.660813113398</v>
      </c>
      <c r="C1042">
        <v>610.4</v>
      </c>
      <c r="D1042">
        <v>196.20752972486699</v>
      </c>
      <c r="E1042">
        <v>1</v>
      </c>
      <c r="F1042" s="48">
        <v>8.9999997987999996E-5</v>
      </c>
      <c r="G1042">
        <v>-12.1052631578951</v>
      </c>
      <c r="H1042">
        <v>2.6255289868499898</v>
      </c>
      <c r="I1042">
        <v>196.20752972486699</v>
      </c>
      <c r="L1042">
        <v>3.9852016627765101</v>
      </c>
      <c r="M1042">
        <v>3.9852016627765101</v>
      </c>
      <c r="N1042">
        <v>0.12598766912874601</v>
      </c>
      <c r="O1042">
        <v>15.184079601990099</v>
      </c>
      <c r="P1042">
        <v>-0.30112594920137198</v>
      </c>
    </row>
    <row r="1043" spans="1:16" x14ac:dyDescent="0.25">
      <c r="A1043">
        <v>31.88</v>
      </c>
      <c r="B1043">
        <v>45377.660813588001</v>
      </c>
      <c r="C1043">
        <v>610.4</v>
      </c>
      <c r="D1043">
        <v>196.21085739151701</v>
      </c>
      <c r="E1043">
        <v>1</v>
      </c>
      <c r="F1043" s="48">
        <v>4.4999998993999998E-5</v>
      </c>
      <c r="G1043">
        <v>-12.1052631578951</v>
      </c>
      <c r="H1043">
        <v>2.6288566534999802</v>
      </c>
      <c r="I1043">
        <v>196.21085739151701</v>
      </c>
      <c r="L1043">
        <v>3.9902435819431599</v>
      </c>
      <c r="M1043">
        <v>3.9902435819431701</v>
      </c>
      <c r="N1043">
        <v>0.12607813418556299</v>
      </c>
      <c r="O1043">
        <v>15.184079601990099</v>
      </c>
      <c r="P1043">
        <v>-0.30112594920137198</v>
      </c>
    </row>
    <row r="1044" spans="1:16" x14ac:dyDescent="0.25">
      <c r="A1044">
        <v>31.92</v>
      </c>
      <c r="B1044">
        <v>45377.660814050898</v>
      </c>
      <c r="C1044">
        <v>609.20000000000005</v>
      </c>
      <c r="D1044">
        <v>196.21420018392499</v>
      </c>
      <c r="E1044">
        <v>1</v>
      </c>
      <c r="F1044" s="48">
        <v>4.4999998993999998E-5</v>
      </c>
      <c r="G1044">
        <v>-13.6842105263159</v>
      </c>
      <c r="H1044">
        <v>2.6321994459075002</v>
      </c>
      <c r="I1044">
        <v>196.21420018392499</v>
      </c>
      <c r="L1044">
        <v>3.9953084189242598</v>
      </c>
      <c r="M1044">
        <v>3.9953084189242598</v>
      </c>
      <c r="N1044">
        <v>0.12610828920455899</v>
      </c>
      <c r="O1044">
        <v>15.154228855721399</v>
      </c>
      <c r="P1044">
        <v>-0.340403246923282</v>
      </c>
    </row>
    <row r="1045" spans="1:16" x14ac:dyDescent="0.25">
      <c r="A1045">
        <v>31.96</v>
      </c>
      <c r="B1045">
        <v>45377.660814513903</v>
      </c>
      <c r="C1045">
        <v>610.4</v>
      </c>
      <c r="D1045">
        <v>196.21757322784799</v>
      </c>
      <c r="E1045">
        <v>1</v>
      </c>
      <c r="F1045" s="48">
        <v>6.7499998491000004E-5</v>
      </c>
      <c r="G1045">
        <v>-10.526315789473699</v>
      </c>
      <c r="H1045">
        <v>2.6355724898299999</v>
      </c>
      <c r="I1045">
        <v>196.21757322784799</v>
      </c>
      <c r="L1045">
        <v>4.0004190915341002</v>
      </c>
      <c r="M1045">
        <v>4.0004190915341002</v>
      </c>
      <c r="N1045">
        <v>0.126198754261376</v>
      </c>
      <c r="O1045">
        <v>15.184079601990099</v>
      </c>
      <c r="P1045">
        <v>-0.26184865147944503</v>
      </c>
    </row>
    <row r="1046" spans="1:16" x14ac:dyDescent="0.25">
      <c r="A1046">
        <v>32</v>
      </c>
      <c r="B1046">
        <v>45377.660814976902</v>
      </c>
      <c r="C1046">
        <v>608.20000000000005</v>
      </c>
      <c r="D1046">
        <v>196.22094627177</v>
      </c>
      <c r="E1046">
        <v>1</v>
      </c>
      <c r="F1046" s="48">
        <v>4.4999998993999998E-5</v>
      </c>
      <c r="G1046">
        <v>-15.000000000000099</v>
      </c>
      <c r="H1046">
        <v>2.6389455337524899</v>
      </c>
      <c r="I1046">
        <v>196.22094627177</v>
      </c>
      <c r="L1046">
        <v>4.0055297641439402</v>
      </c>
      <c r="M1046">
        <v>4.0055297641439402</v>
      </c>
      <c r="N1046">
        <v>0.12628921931819301</v>
      </c>
      <c r="O1046">
        <v>15.1293532338309</v>
      </c>
      <c r="P1046">
        <v>-0.37313432835821098</v>
      </c>
    </row>
    <row r="1047" spans="1:16" x14ac:dyDescent="0.25">
      <c r="A1047">
        <v>32.04</v>
      </c>
      <c r="B1047">
        <v>45377.660815439798</v>
      </c>
      <c r="C1047">
        <v>610.4</v>
      </c>
      <c r="D1047">
        <v>196.22431931569199</v>
      </c>
      <c r="E1047">
        <v>1</v>
      </c>
      <c r="F1047" s="48">
        <v>4.4999998993999998E-5</v>
      </c>
      <c r="G1047">
        <v>-8.9473684210528699</v>
      </c>
      <c r="H1047">
        <v>2.6423185776749798</v>
      </c>
      <c r="I1047">
        <v>196.22431931569301</v>
      </c>
      <c r="L1047">
        <v>4.0106404367537802</v>
      </c>
      <c r="M1047">
        <v>4.0106404367537802</v>
      </c>
      <c r="N1047">
        <v>0.12647014943177101</v>
      </c>
      <c r="O1047">
        <v>15.184079601990099</v>
      </c>
      <c r="P1047">
        <v>-0.22257135375753401</v>
      </c>
    </row>
    <row r="1048" spans="1:16" x14ac:dyDescent="0.25">
      <c r="A1048">
        <v>32.08</v>
      </c>
      <c r="B1048">
        <v>45377.660815902796</v>
      </c>
      <c r="C1048">
        <v>609.20000000000005</v>
      </c>
      <c r="D1048">
        <v>196.227646982343</v>
      </c>
      <c r="E1048">
        <v>1</v>
      </c>
      <c r="F1048" s="48">
        <v>8.9999997987999996E-5</v>
      </c>
      <c r="G1048">
        <v>-13.6842105263159</v>
      </c>
      <c r="H1048">
        <v>2.6456462443250102</v>
      </c>
      <c r="I1048">
        <v>196.227646982343</v>
      </c>
      <c r="L1048">
        <v>4.0156823559204797</v>
      </c>
      <c r="M1048">
        <v>4.0156823559204797</v>
      </c>
      <c r="N1048">
        <v>0.12650030445076799</v>
      </c>
      <c r="O1048">
        <v>15.154228855721399</v>
      </c>
      <c r="P1048">
        <v>-0.340403246923282</v>
      </c>
    </row>
    <row r="1049" spans="1:16" x14ac:dyDescent="0.25">
      <c r="A1049">
        <v>32.119999999999997</v>
      </c>
      <c r="B1049">
        <v>45377.6608163657</v>
      </c>
      <c r="C1049">
        <v>607</v>
      </c>
      <c r="D1049">
        <v>196.23095952323499</v>
      </c>
      <c r="E1049">
        <v>1</v>
      </c>
      <c r="F1049" s="48">
        <v>4.4999998993999998E-5</v>
      </c>
      <c r="G1049">
        <v>-12.1052631578951</v>
      </c>
      <c r="H1049">
        <v>2.6489587852174998</v>
      </c>
      <c r="I1049">
        <v>196.23095952323499</v>
      </c>
      <c r="L1049">
        <v>4.0207013572727401</v>
      </c>
      <c r="M1049">
        <v>4.0207013572727401</v>
      </c>
      <c r="N1049">
        <v>0.12650030445076799</v>
      </c>
      <c r="O1049">
        <v>15.0995024875622</v>
      </c>
      <c r="P1049">
        <v>-0.30112594920136898</v>
      </c>
    </row>
    <row r="1050" spans="1:16" x14ac:dyDescent="0.25">
      <c r="A1050">
        <v>32.159999999999997</v>
      </c>
      <c r="B1050">
        <v>45377.660816817101</v>
      </c>
      <c r="C1050">
        <v>607</v>
      </c>
      <c r="D1050">
        <v>196.23428718988501</v>
      </c>
      <c r="E1050">
        <v>1</v>
      </c>
      <c r="F1050" s="48">
        <v>6.7499998491000004E-5</v>
      </c>
      <c r="G1050">
        <v>-12.1052631578951</v>
      </c>
      <c r="H1050">
        <v>2.6522864518675</v>
      </c>
      <c r="I1050">
        <v>196.23428718988501</v>
      </c>
      <c r="L1050">
        <v>4.0257432764393997</v>
      </c>
      <c r="M1050">
        <v>4.0257432764393997</v>
      </c>
      <c r="N1050">
        <v>0.12650030445076699</v>
      </c>
      <c r="O1050">
        <v>15.0995024875622</v>
      </c>
      <c r="P1050">
        <v>-0.30112594920136898</v>
      </c>
    </row>
    <row r="1051" spans="1:16" x14ac:dyDescent="0.25">
      <c r="A1051">
        <v>32.200000000000003</v>
      </c>
      <c r="B1051">
        <v>45377.660817280099</v>
      </c>
      <c r="C1051">
        <v>605.79999999999995</v>
      </c>
      <c r="D1051">
        <v>196.237614856535</v>
      </c>
      <c r="E1051">
        <v>1</v>
      </c>
      <c r="F1051" s="48">
        <v>4.4999998993999998E-5</v>
      </c>
      <c r="G1051">
        <v>-13.6842105263159</v>
      </c>
      <c r="H1051">
        <v>2.65561411851749</v>
      </c>
      <c r="I1051">
        <v>196.237614856535</v>
      </c>
      <c r="L1051">
        <v>4.0307851956060601</v>
      </c>
      <c r="M1051">
        <v>4.0307851956060601</v>
      </c>
      <c r="N1051">
        <v>0.12647014943182799</v>
      </c>
      <c r="O1051">
        <v>15.0696517412935</v>
      </c>
      <c r="P1051">
        <v>-0.34040324692328</v>
      </c>
    </row>
    <row r="1052" spans="1:16" x14ac:dyDescent="0.25">
      <c r="A1052">
        <v>32.24</v>
      </c>
      <c r="B1052">
        <v>45377.660817743097</v>
      </c>
      <c r="C1052">
        <v>607</v>
      </c>
      <c r="D1052">
        <v>196.240942523185</v>
      </c>
      <c r="E1052">
        <v>1</v>
      </c>
      <c r="F1052" s="48">
        <v>6.7499998491000004E-5</v>
      </c>
      <c r="G1052">
        <v>-13.4210526315793</v>
      </c>
      <c r="H1052">
        <v>2.6589417851674799</v>
      </c>
      <c r="I1052">
        <v>196.240942523185</v>
      </c>
      <c r="L1052">
        <v>4.0358271147727196</v>
      </c>
      <c r="M1052">
        <v>4.0358271147727196</v>
      </c>
      <c r="N1052">
        <v>0.12637968437501099</v>
      </c>
      <c r="O1052">
        <v>15.0995024875622</v>
      </c>
      <c r="P1052">
        <v>-0.33385703063630001</v>
      </c>
    </row>
    <row r="1053" spans="1:16" x14ac:dyDescent="0.25">
      <c r="A1053">
        <v>32.28</v>
      </c>
      <c r="B1053">
        <v>45377.660818217599</v>
      </c>
      <c r="C1053">
        <v>604.6</v>
      </c>
      <c r="D1053">
        <v>196.24423993831999</v>
      </c>
      <c r="E1053">
        <v>1</v>
      </c>
      <c r="F1053" s="48">
        <v>4.4999998993999998E-5</v>
      </c>
      <c r="G1053">
        <v>-13.684210526315301</v>
      </c>
      <c r="H1053">
        <v>2.66223920030248</v>
      </c>
      <c r="I1053">
        <v>196.24423993831999</v>
      </c>
      <c r="L1053">
        <v>4.0408231983105898</v>
      </c>
      <c r="M1053">
        <v>4.0408231983105898</v>
      </c>
      <c r="N1053">
        <v>0.12622890928025901</v>
      </c>
      <c r="O1053">
        <v>15.039800995024899</v>
      </c>
      <c r="P1053">
        <v>-0.34040324692326601</v>
      </c>
    </row>
    <row r="1054" spans="1:16" x14ac:dyDescent="0.25">
      <c r="A1054">
        <v>32.32</v>
      </c>
      <c r="B1054">
        <v>45377.660818680597</v>
      </c>
      <c r="C1054">
        <v>602.4</v>
      </c>
      <c r="D1054">
        <v>196.247552479213</v>
      </c>
      <c r="E1054">
        <v>1</v>
      </c>
      <c r="F1054" s="48">
        <v>8.9999997987999996E-5</v>
      </c>
      <c r="G1054">
        <v>-16.578947368420899</v>
      </c>
      <c r="H1054">
        <v>2.6655517411949998</v>
      </c>
      <c r="I1054">
        <v>196.247552479213</v>
      </c>
      <c r="L1054">
        <v>4.0458421996628999</v>
      </c>
      <c r="M1054">
        <v>4.0458421996628999</v>
      </c>
      <c r="N1054">
        <v>0.12616859924243701</v>
      </c>
      <c r="O1054">
        <v>14.9850746268657</v>
      </c>
      <c r="P1054">
        <v>-0.41241162608012399</v>
      </c>
    </row>
    <row r="1055" spans="1:16" x14ac:dyDescent="0.25">
      <c r="A1055">
        <v>32.36</v>
      </c>
      <c r="B1055">
        <v>45377.660819143501</v>
      </c>
      <c r="C1055">
        <v>605.79999999999995</v>
      </c>
      <c r="D1055">
        <v>196.25086502010501</v>
      </c>
      <c r="E1055">
        <v>1</v>
      </c>
      <c r="F1055" s="48">
        <v>6.7499998491000004E-5</v>
      </c>
      <c r="G1055">
        <v>-10.526315789473699</v>
      </c>
      <c r="H1055">
        <v>2.6688642820875002</v>
      </c>
      <c r="I1055">
        <v>196.25086502010501</v>
      </c>
      <c r="L1055">
        <v>4.0508612010151603</v>
      </c>
      <c r="M1055">
        <v>4.0508612010151603</v>
      </c>
      <c r="N1055">
        <v>0.12616859924243801</v>
      </c>
      <c r="O1055">
        <v>15.0696517412935</v>
      </c>
      <c r="P1055">
        <v>-0.26184865147944503</v>
      </c>
    </row>
    <row r="1056" spans="1:16" x14ac:dyDescent="0.25">
      <c r="A1056">
        <v>32.4</v>
      </c>
      <c r="B1056">
        <v>45377.660819606499</v>
      </c>
      <c r="C1056">
        <v>604.6</v>
      </c>
      <c r="D1056">
        <v>196.25422293827</v>
      </c>
      <c r="E1056">
        <v>1</v>
      </c>
      <c r="F1056" s="48">
        <v>4.4999998993999998E-5</v>
      </c>
      <c r="G1056">
        <v>-12.1052631578945</v>
      </c>
      <c r="H1056">
        <v>2.6722222002524898</v>
      </c>
      <c r="I1056">
        <v>196.25422293827</v>
      </c>
      <c r="L1056">
        <v>4.0559489558106101</v>
      </c>
      <c r="M1056">
        <v>4.0559489558106101</v>
      </c>
      <c r="N1056">
        <v>0.12622890928031599</v>
      </c>
      <c r="O1056">
        <v>15.039800995024899</v>
      </c>
      <c r="P1056">
        <v>-0.30112594920135499</v>
      </c>
    </row>
    <row r="1057" spans="1:16" x14ac:dyDescent="0.25">
      <c r="A1057">
        <v>32.44</v>
      </c>
      <c r="B1057">
        <v>45377.660820069403</v>
      </c>
      <c r="C1057">
        <v>603.6</v>
      </c>
      <c r="D1057">
        <v>196.25755060492</v>
      </c>
      <c r="E1057">
        <v>1</v>
      </c>
      <c r="F1057" s="48">
        <v>4.4999998993999998E-5</v>
      </c>
      <c r="G1057">
        <v>-11.842105263157899</v>
      </c>
      <c r="H1057">
        <v>2.67554986690249</v>
      </c>
      <c r="I1057">
        <v>196.25755060492</v>
      </c>
      <c r="L1057">
        <v>4.0609908749772599</v>
      </c>
      <c r="M1057">
        <v>4.0609908749772599</v>
      </c>
      <c r="N1057">
        <v>0.12619875426131899</v>
      </c>
      <c r="O1057">
        <v>15.0149253731343</v>
      </c>
      <c r="P1057">
        <v>-0.294579732914376</v>
      </c>
    </row>
    <row r="1058" spans="1:16" x14ac:dyDescent="0.25">
      <c r="A1058">
        <v>32.479999999999997</v>
      </c>
      <c r="B1058">
        <v>45377.660820532401</v>
      </c>
      <c r="C1058">
        <v>602.4</v>
      </c>
      <c r="D1058">
        <v>196.26092364884201</v>
      </c>
      <c r="E1058">
        <v>1</v>
      </c>
      <c r="F1058" s="48">
        <v>8.9999997987999996E-5</v>
      </c>
      <c r="G1058">
        <v>-16.578947368420899</v>
      </c>
      <c r="H1058">
        <v>2.6789229108249799</v>
      </c>
      <c r="I1058">
        <v>196.26092364884201</v>
      </c>
      <c r="L1058">
        <v>4.0661015475870999</v>
      </c>
      <c r="M1058">
        <v>4.0661015475870999</v>
      </c>
      <c r="N1058">
        <v>0.126289219318137</v>
      </c>
      <c r="O1058">
        <v>14.9850746268657</v>
      </c>
      <c r="P1058">
        <v>-0.41241162608012399</v>
      </c>
    </row>
    <row r="1059" spans="1:16" x14ac:dyDescent="0.25">
      <c r="A1059">
        <v>32.520000000000003</v>
      </c>
      <c r="B1059">
        <v>45377.660820995399</v>
      </c>
      <c r="C1059">
        <v>600</v>
      </c>
      <c r="D1059">
        <v>196.26429669276499</v>
      </c>
      <c r="E1059">
        <v>1</v>
      </c>
      <c r="F1059" s="48">
        <v>6.7499998491000004E-5</v>
      </c>
      <c r="G1059">
        <v>-18.157894736842302</v>
      </c>
      <c r="H1059">
        <v>2.6822959547475</v>
      </c>
      <c r="I1059">
        <v>196.26429669276499</v>
      </c>
      <c r="L1059">
        <v>4.0712122201969896</v>
      </c>
      <c r="M1059">
        <v>4.0712122201969896</v>
      </c>
      <c r="N1059">
        <v>0.12640983939395001</v>
      </c>
      <c r="O1059">
        <v>14.9253731343284</v>
      </c>
      <c r="P1059">
        <v>-0.451688923802048</v>
      </c>
    </row>
    <row r="1060" spans="1:16" x14ac:dyDescent="0.25">
      <c r="A1060">
        <v>32.56</v>
      </c>
      <c r="B1060">
        <v>45377.6608214468</v>
      </c>
      <c r="C1060">
        <v>600</v>
      </c>
      <c r="D1060">
        <v>196.26763948517299</v>
      </c>
      <c r="E1060">
        <v>1</v>
      </c>
      <c r="F1060" s="48">
        <v>6.7499998491000004E-5</v>
      </c>
      <c r="G1060">
        <v>-13.6842105263159</v>
      </c>
      <c r="H1060">
        <v>2.6856387471550001</v>
      </c>
      <c r="I1060">
        <v>196.26763948517299</v>
      </c>
      <c r="L1060">
        <v>4.0762770571780402</v>
      </c>
      <c r="M1060">
        <v>4.0762770571780402</v>
      </c>
      <c r="N1060">
        <v>0.12647014943182899</v>
      </c>
      <c r="O1060">
        <v>14.9253731343284</v>
      </c>
      <c r="P1060">
        <v>-0.34040324692328</v>
      </c>
    </row>
    <row r="1061" spans="1:16" x14ac:dyDescent="0.25">
      <c r="A1061">
        <v>32.6</v>
      </c>
      <c r="B1061">
        <v>45377.660821909703</v>
      </c>
      <c r="C1061">
        <v>599</v>
      </c>
      <c r="D1061">
        <v>196.27093690030799</v>
      </c>
      <c r="E1061">
        <v>1</v>
      </c>
      <c r="F1061" s="48">
        <v>8.9999997987999996E-5</v>
      </c>
      <c r="G1061">
        <v>-15.000000000000099</v>
      </c>
      <c r="H1061">
        <v>2.6889361622899899</v>
      </c>
      <c r="I1061">
        <v>196.27093690030699</v>
      </c>
      <c r="L1061">
        <v>4.0812731407159104</v>
      </c>
      <c r="M1061">
        <v>4.0812731407159104</v>
      </c>
      <c r="N1061">
        <v>0.12640983939395001</v>
      </c>
      <c r="O1061">
        <v>14.9004975124378</v>
      </c>
      <c r="P1061">
        <v>-0.37313432835821098</v>
      </c>
    </row>
    <row r="1062" spans="1:16" x14ac:dyDescent="0.25">
      <c r="A1062">
        <v>32.64</v>
      </c>
      <c r="B1062">
        <v>45377.6608223843</v>
      </c>
      <c r="C1062">
        <v>599</v>
      </c>
      <c r="D1062">
        <v>196.2742494412</v>
      </c>
      <c r="E1062">
        <v>1</v>
      </c>
      <c r="F1062" s="48">
        <v>8.9999997987999996E-5</v>
      </c>
      <c r="G1062">
        <v>-15.000000000000099</v>
      </c>
      <c r="H1062">
        <v>2.6922487031824902</v>
      </c>
      <c r="I1062">
        <v>196.2742494412</v>
      </c>
      <c r="L1062">
        <v>4.0862921420681699</v>
      </c>
      <c r="M1062">
        <v>4.0862921420681699</v>
      </c>
      <c r="N1062">
        <v>0.12637968437501099</v>
      </c>
      <c r="O1062">
        <v>14.9004975124378</v>
      </c>
      <c r="P1062">
        <v>-0.37313432835821098</v>
      </c>
    </row>
    <row r="1063" spans="1:16" x14ac:dyDescent="0.25">
      <c r="A1063">
        <v>32.68</v>
      </c>
      <c r="B1063">
        <v>45377.660822847203</v>
      </c>
      <c r="C1063">
        <v>597.79999999999995</v>
      </c>
      <c r="D1063">
        <v>196.27759223360701</v>
      </c>
      <c r="E1063">
        <v>1</v>
      </c>
      <c r="F1063" s="48">
        <v>6.7499998491000004E-5</v>
      </c>
      <c r="G1063">
        <v>-15.000000000000099</v>
      </c>
      <c r="H1063">
        <v>2.69559149558998</v>
      </c>
      <c r="I1063">
        <v>196.27759223360701</v>
      </c>
      <c r="L1063">
        <v>4.0913569790492303</v>
      </c>
      <c r="M1063">
        <v>4.0913569790492303</v>
      </c>
      <c r="N1063">
        <v>0.126379684374954</v>
      </c>
      <c r="O1063">
        <v>14.8706467661692</v>
      </c>
      <c r="P1063">
        <v>-0.37313432835821098</v>
      </c>
    </row>
    <row r="1064" spans="1:16" x14ac:dyDescent="0.25">
      <c r="A1064">
        <v>32.72</v>
      </c>
      <c r="B1064">
        <v>45377.660823310202</v>
      </c>
      <c r="C1064">
        <v>597.79999999999995</v>
      </c>
      <c r="D1064">
        <v>196.28090477449999</v>
      </c>
      <c r="E1064">
        <v>1</v>
      </c>
      <c r="F1064" s="48">
        <v>6.7499998491000004E-5</v>
      </c>
      <c r="G1064">
        <v>-16.578947368420899</v>
      </c>
      <c r="H1064">
        <v>2.6989040364824999</v>
      </c>
      <c r="I1064">
        <v>196.28090477449999</v>
      </c>
      <c r="L1064">
        <v>4.0963759804015298</v>
      </c>
      <c r="M1064">
        <v>4.0963759804015298</v>
      </c>
      <c r="N1064">
        <v>0.12625906429925399</v>
      </c>
      <c r="O1064">
        <v>14.8706467661692</v>
      </c>
      <c r="P1064">
        <v>-0.412411626080121</v>
      </c>
    </row>
    <row r="1065" spans="1:16" x14ac:dyDescent="0.25">
      <c r="A1065">
        <v>32.76</v>
      </c>
      <c r="B1065">
        <v>45377.660823773098</v>
      </c>
      <c r="C1065">
        <v>597.79999999999995</v>
      </c>
      <c r="D1065">
        <v>196.28420218963501</v>
      </c>
      <c r="E1065">
        <v>1</v>
      </c>
      <c r="F1065" s="48">
        <v>8.9999997987999996E-5</v>
      </c>
      <c r="G1065">
        <v>-13.6842105263159</v>
      </c>
      <c r="H1065">
        <v>2.7022014516174999</v>
      </c>
      <c r="I1065">
        <v>196.28420218963501</v>
      </c>
      <c r="L1065">
        <v>4.1013720639394</v>
      </c>
      <c r="M1065">
        <v>4.1013720639394</v>
      </c>
      <c r="N1065">
        <v>0.12610828920455899</v>
      </c>
      <c r="O1065">
        <v>14.8706467661692</v>
      </c>
      <c r="P1065">
        <v>-0.340403246923282</v>
      </c>
    </row>
    <row r="1066" spans="1:16" x14ac:dyDescent="0.25">
      <c r="A1066">
        <v>32.799999999999997</v>
      </c>
      <c r="B1066">
        <v>45377.660824328697</v>
      </c>
      <c r="C1066">
        <v>596.6</v>
      </c>
      <c r="D1066">
        <v>196.28751473052799</v>
      </c>
      <c r="E1066">
        <v>1</v>
      </c>
      <c r="F1066" s="48">
        <v>6.7499998491000004E-5</v>
      </c>
      <c r="G1066">
        <v>-18.157894736841701</v>
      </c>
      <c r="H1066">
        <v>2.70551399250999</v>
      </c>
      <c r="I1066">
        <v>196.28751473052799</v>
      </c>
      <c r="L1066">
        <v>4.1063910652916702</v>
      </c>
      <c r="M1066">
        <v>4.1063910652916702</v>
      </c>
      <c r="N1066">
        <v>0.12598766912880399</v>
      </c>
      <c r="O1066">
        <v>14.8407960199005</v>
      </c>
      <c r="P1066">
        <v>-0.45168892380203202</v>
      </c>
    </row>
    <row r="1067" spans="1:16" x14ac:dyDescent="0.25">
      <c r="A1067">
        <v>32.840000000000003</v>
      </c>
      <c r="B1067">
        <v>45377.660824699102</v>
      </c>
      <c r="C1067">
        <v>596.6</v>
      </c>
      <c r="D1067">
        <v>196.29082727142</v>
      </c>
      <c r="E1067">
        <v>1</v>
      </c>
      <c r="F1067" s="48">
        <v>6.7499998491000004E-5</v>
      </c>
      <c r="G1067">
        <v>-16.578947368420899</v>
      </c>
      <c r="H1067">
        <v>2.7088265334024899</v>
      </c>
      <c r="I1067">
        <v>196.29082727142</v>
      </c>
      <c r="L1067">
        <v>4.1114100666439297</v>
      </c>
      <c r="M1067">
        <v>4.1114100666439297</v>
      </c>
      <c r="N1067">
        <v>0.12595751410980599</v>
      </c>
      <c r="O1067">
        <v>14.8407960199005</v>
      </c>
      <c r="P1067">
        <v>-0.412411626080121</v>
      </c>
    </row>
    <row r="1068" spans="1:16" x14ac:dyDescent="0.25">
      <c r="A1068">
        <v>32.880000000000003</v>
      </c>
      <c r="B1068">
        <v>45377.660825161998</v>
      </c>
      <c r="C1068">
        <v>594.4</v>
      </c>
      <c r="D1068">
        <v>196.29415493806999</v>
      </c>
      <c r="E1068">
        <v>1</v>
      </c>
      <c r="F1068" s="48">
        <v>6.7499998491000004E-5</v>
      </c>
      <c r="G1068">
        <v>-16.578947368420899</v>
      </c>
      <c r="H1068">
        <v>2.7121542000524799</v>
      </c>
      <c r="I1068">
        <v>196.29415493806999</v>
      </c>
      <c r="L1068">
        <v>4.1164519858105901</v>
      </c>
      <c r="M1068">
        <v>4.1164519858105901</v>
      </c>
      <c r="N1068">
        <v>0.12598766912874601</v>
      </c>
      <c r="O1068">
        <v>14.7860696517413</v>
      </c>
      <c r="P1068">
        <v>-0.41241162608012399</v>
      </c>
    </row>
    <row r="1069" spans="1:16" x14ac:dyDescent="0.25">
      <c r="A1069">
        <v>32.92</v>
      </c>
      <c r="B1069">
        <v>45377.660825613399</v>
      </c>
      <c r="C1069">
        <v>595.6</v>
      </c>
      <c r="D1069">
        <v>196.297497730478</v>
      </c>
      <c r="E1069">
        <v>1</v>
      </c>
      <c r="F1069" s="48">
        <v>4.4999998993999998E-5</v>
      </c>
      <c r="G1069">
        <v>-14.999999999999501</v>
      </c>
      <c r="H1069">
        <v>2.7154969924599999</v>
      </c>
      <c r="I1069">
        <v>196.297497730478</v>
      </c>
      <c r="L1069">
        <v>4.1215168227916896</v>
      </c>
      <c r="M1069">
        <v>4.1215168227916896</v>
      </c>
      <c r="N1069">
        <v>0.12601782414774201</v>
      </c>
      <c r="O1069">
        <v>14.81592039801</v>
      </c>
      <c r="P1069">
        <v>-0.37313432835819699</v>
      </c>
    </row>
    <row r="1070" spans="1:16" x14ac:dyDescent="0.25">
      <c r="A1070">
        <v>32.96</v>
      </c>
      <c r="B1070">
        <v>45377.660826076397</v>
      </c>
      <c r="C1070">
        <v>592</v>
      </c>
      <c r="D1070">
        <v>196.30087077440001</v>
      </c>
      <c r="E1070">
        <v>1</v>
      </c>
      <c r="F1070" s="48">
        <v>6.7499998491000004E-5</v>
      </c>
      <c r="G1070">
        <v>-18.157894736842302</v>
      </c>
      <c r="H1070">
        <v>2.7188700363825</v>
      </c>
      <c r="I1070">
        <v>196.30087077440001</v>
      </c>
      <c r="L1070">
        <v>4.1266274954015296</v>
      </c>
      <c r="M1070">
        <v>4.1266274954015296</v>
      </c>
      <c r="N1070">
        <v>0.12610828920455899</v>
      </c>
      <c r="O1070">
        <v>14.726368159204</v>
      </c>
      <c r="P1070">
        <v>-0.451688923802048</v>
      </c>
    </row>
    <row r="1071" spans="1:16" x14ac:dyDescent="0.25">
      <c r="A1071">
        <v>33</v>
      </c>
      <c r="B1071">
        <v>45377.660826550898</v>
      </c>
      <c r="C1071">
        <v>592</v>
      </c>
      <c r="D1071">
        <v>196.30424381832299</v>
      </c>
      <c r="E1071">
        <v>1</v>
      </c>
      <c r="F1071" s="48">
        <v>2.2499999496999999E-5</v>
      </c>
      <c r="G1071">
        <v>-19.7368421052632</v>
      </c>
      <c r="H1071">
        <v>2.72224308030499</v>
      </c>
      <c r="I1071">
        <v>196.30424381832299</v>
      </c>
      <c r="L1071">
        <v>4.1317381680113598</v>
      </c>
      <c r="M1071">
        <v>4.1317381680113598</v>
      </c>
      <c r="N1071">
        <v>0.126198754261377</v>
      </c>
      <c r="O1071">
        <v>14.726368159204</v>
      </c>
      <c r="P1071">
        <v>-0.49096622152395902</v>
      </c>
    </row>
    <row r="1072" spans="1:16" x14ac:dyDescent="0.25">
      <c r="A1072">
        <v>33.04</v>
      </c>
      <c r="B1072">
        <v>45377.660827013897</v>
      </c>
      <c r="C1072">
        <v>592</v>
      </c>
      <c r="D1072">
        <v>196.307616862245</v>
      </c>
      <c r="E1072">
        <v>1</v>
      </c>
      <c r="F1072" s="48">
        <v>6.7499998491000004E-5</v>
      </c>
      <c r="G1072">
        <v>-16.578947368421499</v>
      </c>
      <c r="H1072">
        <v>2.7256161242274901</v>
      </c>
      <c r="I1072">
        <v>196.307616862245</v>
      </c>
      <c r="L1072">
        <v>4.1368488406211998</v>
      </c>
      <c r="M1072">
        <v>4.1368488406211998</v>
      </c>
      <c r="N1072">
        <v>0.12634952935607199</v>
      </c>
      <c r="O1072">
        <v>14.726368159204</v>
      </c>
      <c r="P1072">
        <v>-0.41241162608013798</v>
      </c>
    </row>
    <row r="1073" spans="1:16" x14ac:dyDescent="0.25">
      <c r="A1073">
        <v>33.08</v>
      </c>
      <c r="B1073">
        <v>45377.660827476902</v>
      </c>
      <c r="C1073">
        <v>591</v>
      </c>
      <c r="D1073">
        <v>196.31092940313701</v>
      </c>
      <c r="E1073">
        <v>1</v>
      </c>
      <c r="F1073" s="48">
        <v>8.9999997987999996E-5</v>
      </c>
      <c r="G1073">
        <v>-15.000000000000099</v>
      </c>
      <c r="H1073">
        <v>2.7289286651199798</v>
      </c>
      <c r="I1073">
        <v>196.31092940313701</v>
      </c>
      <c r="L1073">
        <v>4.14186784197347</v>
      </c>
      <c r="M1073">
        <v>4.14186784197347</v>
      </c>
      <c r="N1073">
        <v>0.12634952935601601</v>
      </c>
      <c r="O1073">
        <v>14.701492537313399</v>
      </c>
      <c r="P1073">
        <v>-0.37313432835821098</v>
      </c>
    </row>
    <row r="1074" spans="1:16" x14ac:dyDescent="0.25">
      <c r="A1074">
        <v>33.119999999999997</v>
      </c>
      <c r="B1074">
        <v>45377.660827939799</v>
      </c>
      <c r="C1074">
        <v>589.79999999999995</v>
      </c>
      <c r="D1074">
        <v>196.314257069788</v>
      </c>
      <c r="E1074">
        <v>1</v>
      </c>
      <c r="F1074" s="48">
        <v>8.9999997987999996E-5</v>
      </c>
      <c r="G1074">
        <v>-21.052631578947398</v>
      </c>
      <c r="H1074">
        <v>2.7322563317699999</v>
      </c>
      <c r="I1074">
        <v>196.314257069788</v>
      </c>
      <c r="L1074">
        <v>4.1469097611401704</v>
      </c>
      <c r="M1074">
        <v>4.1469097611401704</v>
      </c>
      <c r="N1074">
        <v>0.12637968437501099</v>
      </c>
      <c r="O1074">
        <v>14.6716417910448</v>
      </c>
      <c r="P1074">
        <v>-0.52369730295889005</v>
      </c>
    </row>
    <row r="1075" spans="1:16" x14ac:dyDescent="0.25">
      <c r="A1075">
        <v>33.159999999999997</v>
      </c>
      <c r="B1075">
        <v>45377.660828402797</v>
      </c>
      <c r="C1075">
        <v>587.4</v>
      </c>
      <c r="D1075">
        <v>196.31759986219501</v>
      </c>
      <c r="E1075">
        <v>1</v>
      </c>
      <c r="F1075" s="48">
        <v>6.7499998491000004E-5</v>
      </c>
      <c r="G1075">
        <v>-22.631578947368801</v>
      </c>
      <c r="H1075">
        <v>2.7355991241775</v>
      </c>
      <c r="I1075">
        <v>196.31759986219501</v>
      </c>
      <c r="L1075">
        <v>4.1519745981212202</v>
      </c>
      <c r="M1075">
        <v>4.1519745981212202</v>
      </c>
      <c r="N1075">
        <v>0.12634952935607199</v>
      </c>
      <c r="O1075">
        <v>14.6119402985075</v>
      </c>
      <c r="P1075">
        <v>-0.56297460068081695</v>
      </c>
    </row>
    <row r="1076" spans="1:16" x14ac:dyDescent="0.25">
      <c r="A1076">
        <v>33.200000000000003</v>
      </c>
      <c r="B1076">
        <v>45377.660828865701</v>
      </c>
      <c r="C1076">
        <v>589.79999999999995</v>
      </c>
      <c r="D1076">
        <v>196.320927528845</v>
      </c>
      <c r="E1076">
        <v>1</v>
      </c>
      <c r="F1076" s="48">
        <v>6.7499998491000004E-5</v>
      </c>
      <c r="G1076">
        <v>-18.157894736842302</v>
      </c>
      <c r="H1076">
        <v>2.7389267908274899</v>
      </c>
      <c r="I1076">
        <v>196.320927528845</v>
      </c>
      <c r="L1076">
        <v>4.1570165172878797</v>
      </c>
      <c r="M1076">
        <v>4.1570165172878797</v>
      </c>
      <c r="N1076">
        <v>0.12634952935607299</v>
      </c>
      <c r="O1076">
        <v>14.6716417910448</v>
      </c>
      <c r="P1076">
        <v>-0.451688923802048</v>
      </c>
    </row>
    <row r="1077" spans="1:16" x14ac:dyDescent="0.25">
      <c r="A1077">
        <v>33.24</v>
      </c>
      <c r="B1077">
        <v>45377.660829328699</v>
      </c>
      <c r="C1077">
        <v>586.4</v>
      </c>
      <c r="D1077">
        <v>196.324255195495</v>
      </c>
      <c r="E1077">
        <v>1</v>
      </c>
      <c r="F1077" s="48">
        <v>8.9999997987999996E-5</v>
      </c>
      <c r="G1077">
        <v>-21.052631578947398</v>
      </c>
      <c r="H1077">
        <v>2.7422544574774901</v>
      </c>
      <c r="I1077">
        <v>196.324255195495</v>
      </c>
      <c r="L1077">
        <v>4.1620584364545401</v>
      </c>
      <c r="M1077">
        <v>4.1620584364545401</v>
      </c>
      <c r="N1077">
        <v>0.12625906429925399</v>
      </c>
      <c r="O1077">
        <v>14.587064676616899</v>
      </c>
      <c r="P1077">
        <v>-0.52369730295889005</v>
      </c>
    </row>
    <row r="1078" spans="1:16" x14ac:dyDescent="0.25">
      <c r="A1078">
        <v>33.28</v>
      </c>
      <c r="B1078">
        <v>45377.660829780099</v>
      </c>
      <c r="C1078">
        <v>584</v>
      </c>
      <c r="D1078">
        <v>196.32755261062999</v>
      </c>
      <c r="E1078">
        <v>1</v>
      </c>
      <c r="F1078" s="48">
        <v>8.9999997987999996E-5</v>
      </c>
      <c r="G1078">
        <v>-21.052631578947398</v>
      </c>
      <c r="H1078">
        <v>2.7455518726124799</v>
      </c>
      <c r="I1078">
        <v>196.32755261062999</v>
      </c>
      <c r="L1078">
        <v>4.1670545199924103</v>
      </c>
      <c r="M1078">
        <v>4.1670545199924103</v>
      </c>
      <c r="N1078">
        <v>0.12610828920450301</v>
      </c>
      <c r="O1078">
        <v>14.527363184079601</v>
      </c>
      <c r="P1078">
        <v>-0.52369730295889005</v>
      </c>
    </row>
    <row r="1079" spans="1:16" x14ac:dyDescent="0.25">
      <c r="A1079">
        <v>33.32</v>
      </c>
      <c r="B1079">
        <v>45377.660830243098</v>
      </c>
      <c r="C1079">
        <v>585.20000000000005</v>
      </c>
      <c r="D1079">
        <v>196.33088027727999</v>
      </c>
      <c r="E1079">
        <v>1</v>
      </c>
      <c r="F1079" s="48">
        <v>6.7499998491000004E-5</v>
      </c>
      <c r="G1079">
        <v>-19.473684210525999</v>
      </c>
      <c r="H1079">
        <v>2.7488795392625001</v>
      </c>
      <c r="I1079">
        <v>196.33088027727999</v>
      </c>
      <c r="L1079">
        <v>4.1720964391591098</v>
      </c>
      <c r="M1079">
        <v>4.1720964391591098</v>
      </c>
      <c r="N1079">
        <v>0.12607813418562</v>
      </c>
      <c r="O1079">
        <v>14.557213930348301</v>
      </c>
      <c r="P1079">
        <v>-0.48442000523696799</v>
      </c>
    </row>
    <row r="1080" spans="1:16" x14ac:dyDescent="0.25">
      <c r="A1080">
        <v>33.36</v>
      </c>
      <c r="B1080">
        <v>45377.660830717599</v>
      </c>
      <c r="C1080">
        <v>584</v>
      </c>
      <c r="D1080">
        <v>196.33420794393001</v>
      </c>
      <c r="E1080">
        <v>1</v>
      </c>
      <c r="F1080" s="48">
        <v>6.7499998491000004E-5</v>
      </c>
      <c r="G1080">
        <v>-19.7368421052632</v>
      </c>
      <c r="H1080">
        <v>2.7522072059124998</v>
      </c>
      <c r="I1080">
        <v>196.33420794393001</v>
      </c>
      <c r="L1080">
        <v>4.1771383583257702</v>
      </c>
      <c r="M1080">
        <v>4.1771383583257702</v>
      </c>
      <c r="N1080">
        <v>0.12613844422350001</v>
      </c>
      <c r="O1080">
        <v>14.527363184079601</v>
      </c>
      <c r="P1080">
        <v>-0.49096622152395902</v>
      </c>
    </row>
    <row r="1081" spans="1:16" x14ac:dyDescent="0.25">
      <c r="A1081">
        <v>33.4</v>
      </c>
      <c r="B1081">
        <v>45377.660831180598</v>
      </c>
      <c r="C1081">
        <v>583</v>
      </c>
      <c r="D1081">
        <v>196.337565862095</v>
      </c>
      <c r="E1081">
        <v>1</v>
      </c>
      <c r="F1081" s="48">
        <v>6.7499998491000004E-5</v>
      </c>
      <c r="G1081">
        <v>-21.052631578947398</v>
      </c>
      <c r="H1081">
        <v>2.7555651240774899</v>
      </c>
      <c r="I1081">
        <v>196.337565862095</v>
      </c>
      <c r="L1081">
        <v>4.1822261131212102</v>
      </c>
      <c r="M1081">
        <v>4.1822261131212102</v>
      </c>
      <c r="N1081">
        <v>0.12622890928031499</v>
      </c>
      <c r="O1081">
        <v>14.502487562189099</v>
      </c>
      <c r="P1081">
        <v>-0.52369730295888695</v>
      </c>
    </row>
    <row r="1082" spans="1:16" x14ac:dyDescent="0.25">
      <c r="A1082">
        <v>33.44</v>
      </c>
      <c r="B1082">
        <v>45377.660831643501</v>
      </c>
      <c r="C1082">
        <v>580.6</v>
      </c>
      <c r="D1082">
        <v>196.34090865450199</v>
      </c>
      <c r="E1082">
        <v>1</v>
      </c>
      <c r="F1082" s="48">
        <v>8.9999997987999996E-5</v>
      </c>
      <c r="G1082">
        <v>-22.631578947368201</v>
      </c>
      <c r="H1082">
        <v>2.7589079164849899</v>
      </c>
      <c r="I1082">
        <v>196.34090865450199</v>
      </c>
      <c r="L1082">
        <v>4.1872909501022697</v>
      </c>
      <c r="M1082">
        <v>4.1872909501022697</v>
      </c>
      <c r="N1082">
        <v>0.12622890928031599</v>
      </c>
      <c r="O1082">
        <v>14.442786069651801</v>
      </c>
      <c r="P1082">
        <v>-0.56297460068079996</v>
      </c>
    </row>
    <row r="1083" spans="1:16" x14ac:dyDescent="0.25">
      <c r="A1083">
        <v>33.479999999999997</v>
      </c>
      <c r="B1083">
        <v>45377.6608321065</v>
      </c>
      <c r="C1083">
        <v>578.4</v>
      </c>
      <c r="D1083">
        <v>196.34428169842499</v>
      </c>
      <c r="E1083">
        <v>1</v>
      </c>
      <c r="F1083">
        <v>1.12499997485E-4</v>
      </c>
      <c r="G1083">
        <v>-25.526315789473799</v>
      </c>
      <c r="H1083">
        <v>2.7622809604074798</v>
      </c>
      <c r="I1083">
        <v>196.34428169842499</v>
      </c>
      <c r="L1083">
        <v>4.1924016227120999</v>
      </c>
      <c r="M1083">
        <v>4.1924016227120999</v>
      </c>
      <c r="N1083">
        <v>0.12634952935601601</v>
      </c>
      <c r="O1083">
        <v>14.3880597014925</v>
      </c>
      <c r="P1083">
        <v>-0.63498297983765795</v>
      </c>
    </row>
    <row r="1084" spans="1:16" x14ac:dyDescent="0.25">
      <c r="A1084">
        <v>33.520000000000003</v>
      </c>
      <c r="B1084">
        <v>45377.660832569403</v>
      </c>
      <c r="C1084">
        <v>577.20000000000005</v>
      </c>
      <c r="D1084">
        <v>196.347654742348</v>
      </c>
      <c r="E1084">
        <v>1</v>
      </c>
      <c r="F1084" s="48">
        <v>6.7499998491000004E-5</v>
      </c>
      <c r="G1084">
        <v>-27.105263157894601</v>
      </c>
      <c r="H1084">
        <v>2.76565400433</v>
      </c>
      <c r="I1084">
        <v>196.347654742348</v>
      </c>
      <c r="L1084">
        <v>4.1975122953219897</v>
      </c>
      <c r="M1084">
        <v>4.1975122953219897</v>
      </c>
      <c r="N1084">
        <v>0.12650030445076799</v>
      </c>
      <c r="O1084">
        <v>14.358208955223899</v>
      </c>
      <c r="P1084">
        <v>-0.67426027755956897</v>
      </c>
    </row>
    <row r="1085" spans="1:16" x14ac:dyDescent="0.25">
      <c r="A1085">
        <v>33.56</v>
      </c>
      <c r="B1085">
        <v>45377.660833032402</v>
      </c>
      <c r="C1085">
        <v>576</v>
      </c>
      <c r="D1085">
        <v>196.35099753475501</v>
      </c>
      <c r="E1085">
        <v>1</v>
      </c>
      <c r="F1085" s="48">
        <v>8.9999997987999996E-5</v>
      </c>
      <c r="G1085">
        <v>-27.105263157895202</v>
      </c>
      <c r="H1085">
        <v>2.7689967967375</v>
      </c>
      <c r="I1085">
        <v>196.35099753475501</v>
      </c>
      <c r="L1085">
        <v>4.2025771323030403</v>
      </c>
      <c r="M1085">
        <v>4.2025771323030403</v>
      </c>
      <c r="N1085">
        <v>0.126560614488646</v>
      </c>
      <c r="O1085">
        <v>14.3283582089552</v>
      </c>
      <c r="P1085">
        <v>-0.67426027755958295</v>
      </c>
    </row>
    <row r="1086" spans="1:16" x14ac:dyDescent="0.25">
      <c r="A1086">
        <v>33.6</v>
      </c>
      <c r="B1086">
        <v>45377.660833518501</v>
      </c>
      <c r="C1086">
        <v>573.79999999999995</v>
      </c>
      <c r="D1086">
        <v>196.35427982413299</v>
      </c>
      <c r="E1086">
        <v>1</v>
      </c>
      <c r="F1086" s="48">
        <v>6.7499998491000004E-5</v>
      </c>
      <c r="G1086">
        <v>-30.000000000000199</v>
      </c>
      <c r="H1086">
        <v>2.77227908611499</v>
      </c>
      <c r="I1086">
        <v>196.35427982413299</v>
      </c>
      <c r="L1086">
        <v>4.2075502980265203</v>
      </c>
      <c r="M1086">
        <v>4.2075502980265203</v>
      </c>
      <c r="N1086">
        <v>0.12650030445076799</v>
      </c>
      <c r="O1086">
        <v>14.273631840796</v>
      </c>
      <c r="P1086">
        <v>-0.74626865671642395</v>
      </c>
    </row>
    <row r="1087" spans="1:16" x14ac:dyDescent="0.25">
      <c r="A1087">
        <v>33.64</v>
      </c>
      <c r="B1087">
        <v>45377.660833958304</v>
      </c>
      <c r="C1087">
        <v>571.4</v>
      </c>
      <c r="D1087">
        <v>196.35760749078199</v>
      </c>
      <c r="E1087">
        <v>1</v>
      </c>
      <c r="F1087" s="48">
        <v>8.9999997987999996E-5</v>
      </c>
      <c r="G1087">
        <v>-30.2631578947368</v>
      </c>
      <c r="H1087">
        <v>2.7756067527649901</v>
      </c>
      <c r="I1087">
        <v>196.35760749078199</v>
      </c>
      <c r="L1087">
        <v>4.21259221719317</v>
      </c>
      <c r="M1087">
        <v>4.21259221719317</v>
      </c>
      <c r="N1087">
        <v>0.12650030445076799</v>
      </c>
      <c r="O1087">
        <v>14.2139303482587</v>
      </c>
      <c r="P1087">
        <v>-0.752814873003403</v>
      </c>
    </row>
    <row r="1088" spans="1:16" x14ac:dyDescent="0.25">
      <c r="A1088">
        <v>33.68</v>
      </c>
      <c r="B1088">
        <v>45377.660834409697</v>
      </c>
      <c r="C1088">
        <v>570.4</v>
      </c>
      <c r="D1088">
        <v>196.36095028318999</v>
      </c>
      <c r="E1088">
        <v>1</v>
      </c>
      <c r="F1088" s="48">
        <v>8.9999997987999996E-5</v>
      </c>
      <c r="G1088">
        <v>-33.157894736842501</v>
      </c>
      <c r="H1088">
        <v>2.7789495451724799</v>
      </c>
      <c r="I1088">
        <v>196.36095028318999</v>
      </c>
      <c r="L1088">
        <v>4.2176570541742304</v>
      </c>
      <c r="M1088">
        <v>4.2176570541742304</v>
      </c>
      <c r="N1088">
        <v>0.126500304450712</v>
      </c>
      <c r="O1088">
        <v>14.1890547263682</v>
      </c>
      <c r="P1088">
        <v>-0.82482325216026098</v>
      </c>
    </row>
    <row r="1089" spans="1:16" x14ac:dyDescent="0.25">
      <c r="A1089">
        <v>33.72</v>
      </c>
      <c r="B1089">
        <v>45377.660834872702</v>
      </c>
      <c r="C1089">
        <v>565.79999999999995</v>
      </c>
      <c r="D1089">
        <v>196.364262824083</v>
      </c>
      <c r="E1089">
        <v>1</v>
      </c>
      <c r="F1089" s="48">
        <v>4.4999998993999998E-5</v>
      </c>
      <c r="G1089">
        <v>-34.473684210526102</v>
      </c>
      <c r="H1089">
        <v>2.7822620860649998</v>
      </c>
      <c r="I1089">
        <v>196.364262824083</v>
      </c>
      <c r="L1089">
        <v>4.2226760555265299</v>
      </c>
      <c r="M1089">
        <v>4.2226760555265299</v>
      </c>
      <c r="N1089">
        <v>0.12637968437501099</v>
      </c>
      <c r="O1089">
        <v>14.0746268656716</v>
      </c>
      <c r="P1089">
        <v>-0.85755433359517597</v>
      </c>
    </row>
    <row r="1090" spans="1:16" x14ac:dyDescent="0.25">
      <c r="A1090">
        <v>33.76</v>
      </c>
      <c r="B1090">
        <v>45377.660835347197</v>
      </c>
      <c r="C1090">
        <v>563.4</v>
      </c>
      <c r="D1090">
        <v>196.36754511346001</v>
      </c>
      <c r="E1090">
        <v>1</v>
      </c>
      <c r="F1090" s="48">
        <v>6.7499998491000004E-5</v>
      </c>
      <c r="G1090">
        <v>-37.631578947368297</v>
      </c>
      <c r="H1090">
        <v>2.7855443754425</v>
      </c>
      <c r="I1090">
        <v>196.36754511346001</v>
      </c>
      <c r="L1090">
        <v>4.2276492212500099</v>
      </c>
      <c r="M1090">
        <v>4.2276492212500099</v>
      </c>
      <c r="N1090">
        <v>0.126198754261377</v>
      </c>
      <c r="O1090">
        <v>14.0149253731343</v>
      </c>
      <c r="P1090">
        <v>-0.93610892903901299</v>
      </c>
    </row>
    <row r="1091" spans="1:16" x14ac:dyDescent="0.25">
      <c r="A1091">
        <v>33.799999999999997</v>
      </c>
      <c r="B1091">
        <v>45377.660835810202</v>
      </c>
      <c r="C1091">
        <v>558.79999999999995</v>
      </c>
      <c r="D1091">
        <v>196.37085765435299</v>
      </c>
      <c r="E1091">
        <v>1</v>
      </c>
      <c r="F1091" s="48">
        <v>6.7499998491000004E-5</v>
      </c>
      <c r="G1091">
        <v>-43.684210526315503</v>
      </c>
      <c r="H1091">
        <v>2.7888569163349901</v>
      </c>
      <c r="I1091">
        <v>196.37085765435299</v>
      </c>
      <c r="L1091">
        <v>4.23266822260228</v>
      </c>
      <c r="M1091">
        <v>4.23266822260228</v>
      </c>
      <c r="N1091">
        <v>0.126078134185621</v>
      </c>
      <c r="O1091">
        <v>13.9004975124378</v>
      </c>
      <c r="P1091">
        <v>-1.0866719036396899</v>
      </c>
    </row>
    <row r="1092" spans="1:16" x14ac:dyDescent="0.25">
      <c r="A1092">
        <v>33.840000000000003</v>
      </c>
      <c r="B1092">
        <v>45377.660836273099</v>
      </c>
      <c r="C1092">
        <v>555.4</v>
      </c>
      <c r="D1092">
        <v>196.374170195245</v>
      </c>
      <c r="E1092">
        <v>1</v>
      </c>
      <c r="F1092" s="48">
        <v>6.7499998491000004E-5</v>
      </c>
      <c r="G1092">
        <v>-46.842105263157798</v>
      </c>
      <c r="H1092">
        <v>2.79216945722749</v>
      </c>
      <c r="I1092">
        <v>196.374170195245</v>
      </c>
      <c r="L1092">
        <v>4.2376872239545396</v>
      </c>
      <c r="M1092">
        <v>4.2376872239545396</v>
      </c>
      <c r="N1092">
        <v>0.12607813418562</v>
      </c>
      <c r="O1092">
        <v>13.81592039801</v>
      </c>
      <c r="P1092">
        <v>-1.1652264990835299</v>
      </c>
    </row>
    <row r="1093" spans="1:16" x14ac:dyDescent="0.25">
      <c r="A1093">
        <v>33.880000000000003</v>
      </c>
      <c r="B1093">
        <v>45377.660836736097</v>
      </c>
      <c r="C1093">
        <v>553.20000000000005</v>
      </c>
      <c r="D1093">
        <v>196.37751298765201</v>
      </c>
      <c r="E1093">
        <v>1</v>
      </c>
      <c r="F1093" s="48">
        <v>6.7499998491000004E-5</v>
      </c>
      <c r="G1093">
        <v>-48.157894736842003</v>
      </c>
      <c r="H1093">
        <v>2.7955122496349798</v>
      </c>
      <c r="I1093">
        <v>196.37751298765201</v>
      </c>
      <c r="L1093">
        <v>4.2427520609355902</v>
      </c>
      <c r="M1093">
        <v>4.2427520609355902</v>
      </c>
      <c r="N1093">
        <v>0.12610828920450301</v>
      </c>
      <c r="O1093">
        <v>13.761194029850801</v>
      </c>
      <c r="P1093">
        <v>-1.1979575805184599</v>
      </c>
    </row>
    <row r="1094" spans="1:16" x14ac:dyDescent="0.25">
      <c r="A1094">
        <v>33.92</v>
      </c>
      <c r="B1094">
        <v>45377.660837245399</v>
      </c>
      <c r="C1094">
        <v>549.6</v>
      </c>
      <c r="D1094">
        <v>196.380840654303</v>
      </c>
      <c r="E1094">
        <v>1</v>
      </c>
      <c r="F1094" s="48">
        <v>8.9999997987999996E-5</v>
      </c>
      <c r="G1094">
        <v>-49.736842105262802</v>
      </c>
      <c r="H1094">
        <v>2.798839916285</v>
      </c>
      <c r="I1094">
        <v>196.380840654303</v>
      </c>
      <c r="L1094">
        <v>4.2477939801022897</v>
      </c>
      <c r="M1094">
        <v>4.2477939801022897</v>
      </c>
      <c r="N1094">
        <v>0.12607813418562</v>
      </c>
      <c r="O1094">
        <v>13.6716417910448</v>
      </c>
      <c r="P1094">
        <v>-1.2372348782403699</v>
      </c>
    </row>
    <row r="1095" spans="1:16" x14ac:dyDescent="0.25">
      <c r="A1095">
        <v>33.96</v>
      </c>
      <c r="B1095">
        <v>45377.660837661999</v>
      </c>
      <c r="C1095">
        <v>545.20000000000005</v>
      </c>
      <c r="D1095">
        <v>196.38422882398299</v>
      </c>
      <c r="E1095">
        <v>1</v>
      </c>
      <c r="F1095" s="48">
        <v>8.9999997987999996E-5</v>
      </c>
      <c r="G1095">
        <v>-58.684210526315702</v>
      </c>
      <c r="H1095">
        <v>2.8022280859649999</v>
      </c>
      <c r="I1095">
        <v>196.384228823982</v>
      </c>
      <c r="L1095">
        <v>4.2529275705265297</v>
      </c>
      <c r="M1095">
        <v>4.2529275705265297</v>
      </c>
      <c r="N1095">
        <v>0.126198754261376</v>
      </c>
      <c r="O1095">
        <v>13.562189054726399</v>
      </c>
      <c r="P1095">
        <v>-1.4598062319978999</v>
      </c>
    </row>
    <row r="1096" spans="1:16" x14ac:dyDescent="0.25">
      <c r="A1096">
        <v>34</v>
      </c>
      <c r="B1096">
        <v>45377.660838124997</v>
      </c>
      <c r="C1096">
        <v>539.4</v>
      </c>
      <c r="D1096">
        <v>196.38758674214799</v>
      </c>
      <c r="E1096">
        <v>1</v>
      </c>
      <c r="F1096" s="48">
        <v>6.7499998491000004E-5</v>
      </c>
      <c r="G1096">
        <v>-61.842105263157897</v>
      </c>
      <c r="H1096">
        <v>2.80558600412999</v>
      </c>
      <c r="I1096">
        <v>196.38758674214799</v>
      </c>
      <c r="L1096">
        <v>4.2580153253219697</v>
      </c>
      <c r="M1096">
        <v>4.2580153253219697</v>
      </c>
      <c r="N1096">
        <v>0.12625906429925501</v>
      </c>
      <c r="O1096">
        <v>13.4179104477612</v>
      </c>
      <c r="P1096">
        <v>-1.53836082744174</v>
      </c>
    </row>
    <row r="1097" spans="1:16" x14ac:dyDescent="0.25">
      <c r="A1097">
        <v>34.04</v>
      </c>
      <c r="B1097">
        <v>45377.660838576398</v>
      </c>
      <c r="C1097">
        <v>532.6</v>
      </c>
      <c r="D1097">
        <v>196.39094466031199</v>
      </c>
      <c r="E1097">
        <v>1</v>
      </c>
      <c r="F1097" s="48">
        <v>8.9999997987999996E-5</v>
      </c>
      <c r="G1097">
        <v>-67.631578947367899</v>
      </c>
      <c r="H1097">
        <v>2.8089439222949899</v>
      </c>
      <c r="I1097">
        <v>196.39094466031199</v>
      </c>
      <c r="L1097">
        <v>4.2631030801174203</v>
      </c>
      <c r="M1097">
        <v>4.2631030801174203</v>
      </c>
      <c r="N1097">
        <v>0.12637968437501099</v>
      </c>
      <c r="O1097">
        <v>13.2487562189055</v>
      </c>
      <c r="P1097">
        <v>-1.68237758575542</v>
      </c>
    </row>
    <row r="1098" spans="1:16" x14ac:dyDescent="0.25">
      <c r="A1098">
        <v>34.08</v>
      </c>
      <c r="B1098">
        <v>45377.660839039403</v>
      </c>
      <c r="C1098">
        <v>528</v>
      </c>
      <c r="D1098">
        <v>196.39424207544701</v>
      </c>
      <c r="E1098">
        <v>1</v>
      </c>
      <c r="F1098" s="48">
        <v>8.9999997987999996E-5</v>
      </c>
      <c r="G1098">
        <v>-75.263157894737205</v>
      </c>
      <c r="H1098">
        <v>2.8122413374299802</v>
      </c>
      <c r="I1098">
        <v>196.39424207544701</v>
      </c>
      <c r="L1098">
        <v>4.2680991636552896</v>
      </c>
      <c r="M1098">
        <v>4.2680991636552896</v>
      </c>
      <c r="N1098">
        <v>0.12631937433707599</v>
      </c>
      <c r="O1098">
        <v>13.134328358209</v>
      </c>
      <c r="P1098">
        <v>-1.87221785807804</v>
      </c>
    </row>
    <row r="1099" spans="1:16" x14ac:dyDescent="0.25">
      <c r="A1099">
        <v>34.119999999999997</v>
      </c>
      <c r="B1099">
        <v>45377.660839513897</v>
      </c>
      <c r="C1099">
        <v>516.4</v>
      </c>
      <c r="D1099">
        <v>196.397569742098</v>
      </c>
      <c r="E1099">
        <v>1</v>
      </c>
      <c r="F1099" s="48">
        <v>6.7499998491000004E-5</v>
      </c>
      <c r="G1099">
        <v>-88.947368421052502</v>
      </c>
      <c r="H1099">
        <v>2.8155690040799999</v>
      </c>
      <c r="I1099">
        <v>196.397569742098</v>
      </c>
      <c r="L1099">
        <v>4.27314108282199</v>
      </c>
      <c r="M1099">
        <v>4.27314108282199</v>
      </c>
      <c r="N1099">
        <v>0.126319374337131</v>
      </c>
      <c r="O1099">
        <v>12.845771144278601</v>
      </c>
      <c r="P1099">
        <v>-2.2126211050013098</v>
      </c>
    </row>
    <row r="1100" spans="1:16" x14ac:dyDescent="0.25">
      <c r="A1100">
        <v>34.159999999999997</v>
      </c>
      <c r="B1100">
        <v>45377.660839976903</v>
      </c>
      <c r="C1100">
        <v>508.4</v>
      </c>
      <c r="D1100">
        <v>196.40089740874799</v>
      </c>
      <c r="E1100">
        <v>1</v>
      </c>
      <c r="F1100" s="48">
        <v>6.7499998491000004E-5</v>
      </c>
      <c r="G1100">
        <v>-98.157894736841996</v>
      </c>
      <c r="H1100">
        <v>2.8188966707300001</v>
      </c>
      <c r="I1100">
        <v>196.40089740874799</v>
      </c>
      <c r="L1100">
        <v>4.2781830019886504</v>
      </c>
      <c r="M1100">
        <v>4.2781830019886504</v>
      </c>
      <c r="N1100">
        <v>0.12625906429925501</v>
      </c>
      <c r="O1100">
        <v>12.646766169154199</v>
      </c>
      <c r="P1100">
        <v>-2.4417386750458201</v>
      </c>
    </row>
    <row r="1101" spans="1:16" x14ac:dyDescent="0.25">
      <c r="A1101">
        <v>34.200000000000003</v>
      </c>
      <c r="B1101">
        <v>45377.660840439799</v>
      </c>
      <c r="C1101">
        <v>499.2</v>
      </c>
      <c r="D1101">
        <v>196.40422507539799</v>
      </c>
      <c r="E1101">
        <v>1</v>
      </c>
      <c r="F1101" s="48">
        <v>6.7499998491000004E-5</v>
      </c>
      <c r="G1101">
        <v>-107.105263157895</v>
      </c>
      <c r="H1101">
        <v>2.82222433737999</v>
      </c>
      <c r="I1101">
        <v>196.40422507539799</v>
      </c>
      <c r="L1101">
        <v>4.2832249211553002</v>
      </c>
      <c r="M1101">
        <v>4.2832249211553002</v>
      </c>
      <c r="N1101">
        <v>0.12622890928031499</v>
      </c>
      <c r="O1101">
        <v>12.4179104477612</v>
      </c>
      <c r="P1101">
        <v>-2.6643100288033601</v>
      </c>
    </row>
    <row r="1102" spans="1:16" x14ac:dyDescent="0.25">
      <c r="A1102">
        <v>34.24</v>
      </c>
      <c r="B1102">
        <v>45377.660840902798</v>
      </c>
      <c r="C1102">
        <v>486.6</v>
      </c>
      <c r="D1102">
        <v>196.40753761629</v>
      </c>
      <c r="E1102">
        <v>1</v>
      </c>
      <c r="F1102" s="48">
        <v>6.7499998491000004E-5</v>
      </c>
      <c r="G1102">
        <v>-120.78947368420999</v>
      </c>
      <c r="H1102">
        <v>2.8255368782724899</v>
      </c>
      <c r="I1102">
        <v>196.40753761629</v>
      </c>
      <c r="L1102">
        <v>4.2882439225075704</v>
      </c>
      <c r="M1102">
        <v>4.2882439225075704</v>
      </c>
      <c r="N1102">
        <v>0.12610828920455899</v>
      </c>
      <c r="O1102">
        <v>12.1044776119403</v>
      </c>
      <c r="P1102">
        <v>-3.0047132757266199</v>
      </c>
    </row>
    <row r="1103" spans="1:16" x14ac:dyDescent="0.25">
      <c r="A1103">
        <v>34.28</v>
      </c>
      <c r="B1103">
        <v>45377.660841365701</v>
      </c>
      <c r="C1103">
        <v>470.6</v>
      </c>
      <c r="D1103">
        <v>196.41085015718201</v>
      </c>
      <c r="E1103">
        <v>1</v>
      </c>
      <c r="F1103" s="48">
        <v>4.4999998993999998E-5</v>
      </c>
      <c r="G1103">
        <v>-140.26315789473699</v>
      </c>
      <c r="H1103">
        <v>2.82884941916498</v>
      </c>
      <c r="I1103">
        <v>196.41085015718201</v>
      </c>
      <c r="L1103">
        <v>4.2932629238598299</v>
      </c>
      <c r="M1103">
        <v>4.2932629238598299</v>
      </c>
      <c r="N1103">
        <v>0.12598766912874601</v>
      </c>
      <c r="O1103">
        <v>11.706467661691599</v>
      </c>
      <c r="P1103">
        <v>-3.4891332809636002</v>
      </c>
    </row>
    <row r="1104" spans="1:16" x14ac:dyDescent="0.25">
      <c r="A1104">
        <v>34.32</v>
      </c>
      <c r="B1104">
        <v>45377.6608418287</v>
      </c>
      <c r="C1104">
        <v>264.60000000000002</v>
      </c>
      <c r="D1104">
        <v>196.414177823833</v>
      </c>
      <c r="E1104">
        <v>1</v>
      </c>
      <c r="F1104" s="48">
        <v>8.9999997987999996E-5</v>
      </c>
      <c r="G1104">
        <v>-409.73684210526301</v>
      </c>
      <c r="H1104">
        <v>2.8321770858150002</v>
      </c>
      <c r="I1104">
        <v>196.414177823833</v>
      </c>
      <c r="L1104">
        <v>4.29830484302654</v>
      </c>
      <c r="M1104">
        <v>4.29830484302654</v>
      </c>
      <c r="N1104">
        <v>0.125957514109863</v>
      </c>
      <c r="O1104">
        <v>6.5820895522388199</v>
      </c>
      <c r="P1104">
        <v>-10.1924587588374</v>
      </c>
    </row>
    <row r="1105" spans="1:16" x14ac:dyDescent="0.25">
      <c r="A1105">
        <v>34.36</v>
      </c>
      <c r="B1105">
        <v>45377.660842291698</v>
      </c>
      <c r="C1105">
        <v>1</v>
      </c>
      <c r="D1105">
        <v>196.41752061624001</v>
      </c>
      <c r="E1105">
        <v>1</v>
      </c>
      <c r="F1105" s="48">
        <v>6.7499998491000004E-5</v>
      </c>
      <c r="G1105">
        <v>-753.68421052631595</v>
      </c>
      <c r="H1105">
        <v>2.8355198782225002</v>
      </c>
      <c r="I1105">
        <v>196.41752061624001</v>
      </c>
      <c r="L1105">
        <v>4.3033696800075898</v>
      </c>
      <c r="M1105">
        <v>4.3033696800075898</v>
      </c>
      <c r="N1105">
        <v>0.12607813418562</v>
      </c>
      <c r="O1105">
        <v>2.48756218905473E-2</v>
      </c>
      <c r="P1105">
        <v>-18.748363445928302</v>
      </c>
    </row>
    <row r="1106" spans="1:16" x14ac:dyDescent="0.25">
      <c r="A1106">
        <v>34.4</v>
      </c>
      <c r="B1106">
        <v>45377.660842743098</v>
      </c>
      <c r="C1106">
        <v>-1.1999999999998201</v>
      </c>
      <c r="D1106">
        <v>196.42086340864799</v>
      </c>
      <c r="E1106">
        <v>1</v>
      </c>
      <c r="F1106" s="48">
        <v>6.7499998491000004E-5</v>
      </c>
      <c r="G1106">
        <v>-753.42105263157896</v>
      </c>
      <c r="H1106">
        <v>2.83886267062999</v>
      </c>
      <c r="I1106">
        <v>196.42086340864799</v>
      </c>
      <c r="L1106">
        <v>4.3084345169886404</v>
      </c>
      <c r="M1106">
        <v>4.3084345169886404</v>
      </c>
      <c r="N1106">
        <v>0.12610828920455899</v>
      </c>
      <c r="O1106">
        <v>-2.9850746268652199E-2</v>
      </c>
      <c r="P1106">
        <v>-18.741817229641299</v>
      </c>
    </row>
    <row r="1107" spans="1:16" x14ac:dyDescent="0.25">
      <c r="A1107">
        <v>34.44</v>
      </c>
      <c r="B1107">
        <v>45377.660843206002</v>
      </c>
      <c r="C1107">
        <v>0</v>
      </c>
      <c r="D1107">
        <v>196.42423645257</v>
      </c>
      <c r="E1107">
        <v>1</v>
      </c>
      <c r="F1107">
        <v>1.12499997485E-4</v>
      </c>
      <c r="G1107">
        <v>-750.52631578947398</v>
      </c>
      <c r="H1107">
        <v>2.8422357145524901</v>
      </c>
      <c r="I1107">
        <v>196.42423645257</v>
      </c>
      <c r="L1107">
        <v>4.3135451895984804</v>
      </c>
      <c r="M1107">
        <v>4.3135451895984804</v>
      </c>
      <c r="N1107">
        <v>0.12616859924243801</v>
      </c>
      <c r="O1107">
        <v>0</v>
      </c>
      <c r="P1107">
        <v>-18.669808850484401</v>
      </c>
    </row>
    <row r="1108" spans="1:16" x14ac:dyDescent="0.25">
      <c r="A1108">
        <v>34.479999999999997</v>
      </c>
      <c r="B1108">
        <v>45377.660843680598</v>
      </c>
      <c r="C1108">
        <v>2.2000000000002702</v>
      </c>
      <c r="D1108">
        <v>196.42760949649201</v>
      </c>
      <c r="E1108">
        <v>1</v>
      </c>
      <c r="F1108" s="48">
        <v>8.9999997987999996E-5</v>
      </c>
      <c r="G1108">
        <v>-741.57894736842104</v>
      </c>
      <c r="H1108">
        <v>2.8456087584749801</v>
      </c>
      <c r="I1108">
        <v>196.42760949649201</v>
      </c>
      <c r="L1108">
        <v>4.3186558622083204</v>
      </c>
      <c r="M1108">
        <v>4.3186558622083204</v>
      </c>
      <c r="N1108">
        <v>0.126289219318137</v>
      </c>
      <c r="O1108">
        <v>5.4726368159210802E-2</v>
      </c>
      <c r="P1108">
        <v>-18.447237496726899</v>
      </c>
    </row>
    <row r="1109" spans="1:16" x14ac:dyDescent="0.25">
      <c r="A1109">
        <v>34.520000000000003</v>
      </c>
      <c r="B1109">
        <v>45377.660844143502</v>
      </c>
      <c r="C1109">
        <v>1</v>
      </c>
      <c r="D1109">
        <v>196.430967414658</v>
      </c>
      <c r="E1109">
        <v>1</v>
      </c>
      <c r="F1109" s="48">
        <v>8.9999997987999996E-5</v>
      </c>
      <c r="G1109">
        <v>-740</v>
      </c>
      <c r="H1109">
        <v>2.8489666766399999</v>
      </c>
      <c r="I1109">
        <v>196.430967414658</v>
      </c>
      <c r="L1109">
        <v>4.3237436170038102</v>
      </c>
      <c r="M1109">
        <v>4.3237436170038102</v>
      </c>
      <c r="N1109">
        <v>0.126439994412889</v>
      </c>
      <c r="O1109">
        <v>2.48756218905473E-2</v>
      </c>
      <c r="P1109">
        <v>-18.407960199005</v>
      </c>
    </row>
    <row r="1110" spans="1:16" x14ac:dyDescent="0.25">
      <c r="A1110">
        <v>34.56</v>
      </c>
      <c r="B1110">
        <v>45377.6608446065</v>
      </c>
      <c r="C1110">
        <v>0</v>
      </c>
      <c r="D1110">
        <v>196.43431020706501</v>
      </c>
      <c r="E1110">
        <v>1</v>
      </c>
      <c r="F1110" s="48">
        <v>4.4999998993999998E-5</v>
      </c>
      <c r="G1110">
        <v>-735.26315789473699</v>
      </c>
      <c r="H1110">
        <v>2.8523094690474999</v>
      </c>
      <c r="I1110">
        <v>196.43431020706501</v>
      </c>
      <c r="L1110">
        <v>4.3288084539848599</v>
      </c>
      <c r="M1110">
        <v>4.3288084539848599</v>
      </c>
      <c r="N1110">
        <v>0.12650030445076599</v>
      </c>
      <c r="O1110">
        <v>0</v>
      </c>
      <c r="P1110">
        <v>-18.2901283058392</v>
      </c>
    </row>
    <row r="1111" spans="1:16" x14ac:dyDescent="0.25">
      <c r="A1111">
        <v>34.6</v>
      </c>
      <c r="B1111">
        <v>45377.660845069397</v>
      </c>
      <c r="C1111">
        <v>-1.1999999999998201</v>
      </c>
      <c r="D1111">
        <v>196.43762274795799</v>
      </c>
      <c r="E1111">
        <v>1</v>
      </c>
      <c r="F1111" s="48">
        <v>4.4999998993999998E-5</v>
      </c>
      <c r="G1111">
        <v>-732.36842105263099</v>
      </c>
      <c r="H1111">
        <v>2.85562200993999</v>
      </c>
      <c r="I1111">
        <v>196.43762274795799</v>
      </c>
      <c r="L1111">
        <v>4.3338274553371203</v>
      </c>
      <c r="M1111">
        <v>4.3338274553371203</v>
      </c>
      <c r="N1111">
        <v>0.12650030445076799</v>
      </c>
      <c r="O1111">
        <v>-2.9850746268652199E-2</v>
      </c>
      <c r="P1111">
        <v>-18.218119926682402</v>
      </c>
    </row>
    <row r="1112" spans="1:16" x14ac:dyDescent="0.25">
      <c r="A1112">
        <v>34.64</v>
      </c>
      <c r="B1112">
        <v>45377.660845532402</v>
      </c>
      <c r="C1112">
        <v>-1.1999999999998201</v>
      </c>
      <c r="D1112">
        <v>196.44095041460699</v>
      </c>
      <c r="E1112">
        <v>1</v>
      </c>
      <c r="F1112">
        <v>1.12499997485E-4</v>
      </c>
      <c r="G1112">
        <v>-729.47368421052602</v>
      </c>
      <c r="H1112">
        <v>2.8589496765899902</v>
      </c>
      <c r="I1112">
        <v>196.44095041460699</v>
      </c>
      <c r="L1112">
        <v>4.3388693745037799</v>
      </c>
      <c r="M1112">
        <v>4.3388693745037799</v>
      </c>
      <c r="N1112">
        <v>0.12647014943182699</v>
      </c>
      <c r="O1112">
        <v>-2.9850746268652199E-2</v>
      </c>
      <c r="P1112">
        <v>-18.1461115475255</v>
      </c>
    </row>
    <row r="1113" spans="1:16" x14ac:dyDescent="0.25">
      <c r="A1113">
        <v>34.68</v>
      </c>
      <c r="B1113">
        <v>45377.6608459954</v>
      </c>
      <c r="C1113">
        <v>0</v>
      </c>
      <c r="D1113">
        <v>196.44429320701499</v>
      </c>
      <c r="E1113">
        <v>1</v>
      </c>
      <c r="F1113" s="48">
        <v>8.9999997987999996E-5</v>
      </c>
      <c r="G1113">
        <v>-723.15789473684299</v>
      </c>
      <c r="H1113">
        <v>2.86229246899748</v>
      </c>
      <c r="I1113">
        <v>196.44429320701499</v>
      </c>
      <c r="L1113">
        <v>4.3439342114848296</v>
      </c>
      <c r="M1113">
        <v>4.3439342114848296</v>
      </c>
      <c r="N1113">
        <v>0.126500304450712</v>
      </c>
      <c r="O1113">
        <v>0</v>
      </c>
      <c r="P1113">
        <v>-17.989002356637901</v>
      </c>
    </row>
    <row r="1114" spans="1:16" x14ac:dyDescent="0.25">
      <c r="A1114">
        <v>34.72</v>
      </c>
      <c r="B1114">
        <v>45377.660846458297</v>
      </c>
      <c r="C1114">
        <v>1</v>
      </c>
      <c r="D1114">
        <v>196.447605747908</v>
      </c>
      <c r="E1114">
        <v>1</v>
      </c>
      <c r="F1114">
        <v>1.12499997485E-4</v>
      </c>
      <c r="G1114">
        <v>-716.05263157894797</v>
      </c>
      <c r="H1114">
        <v>2.8656050098899999</v>
      </c>
      <c r="I1114">
        <v>196.447605747908</v>
      </c>
      <c r="L1114">
        <v>4.3489532128371398</v>
      </c>
      <c r="M1114">
        <v>4.3489532128371398</v>
      </c>
      <c r="N1114">
        <v>0.12634952935607199</v>
      </c>
      <c r="O1114">
        <v>2.48756218905473E-2</v>
      </c>
      <c r="P1114">
        <v>-17.812254516889301</v>
      </c>
    </row>
    <row r="1115" spans="1:16" x14ac:dyDescent="0.25">
      <c r="A1115">
        <v>34.76</v>
      </c>
      <c r="B1115">
        <v>45377.660846921302</v>
      </c>
      <c r="C1115">
        <v>-1.1999999999998201</v>
      </c>
      <c r="D1115">
        <v>196.45091828880001</v>
      </c>
      <c r="E1115">
        <v>1</v>
      </c>
      <c r="F1115" s="48">
        <v>6.7499998491000004E-5</v>
      </c>
      <c r="G1115">
        <v>-711.31578947368405</v>
      </c>
      <c r="H1115">
        <v>2.8689175507825002</v>
      </c>
      <c r="I1115">
        <v>196.45091828880001</v>
      </c>
      <c r="L1115">
        <v>4.3539722141894002</v>
      </c>
      <c r="M1115">
        <v>4.3539722141894002</v>
      </c>
      <c r="N1115">
        <v>0.12625906429925399</v>
      </c>
      <c r="O1115">
        <v>-2.9850746268652199E-2</v>
      </c>
      <c r="P1115">
        <v>-17.694422623723501</v>
      </c>
    </row>
    <row r="1116" spans="1:16" x14ac:dyDescent="0.25">
      <c r="A1116">
        <v>34.799999999999997</v>
      </c>
      <c r="B1116">
        <v>45377.660847372703</v>
      </c>
      <c r="C1116">
        <v>0</v>
      </c>
      <c r="D1116">
        <v>196.45423082969299</v>
      </c>
      <c r="E1116">
        <v>1</v>
      </c>
      <c r="F1116" s="48">
        <v>6.7499998491000004E-5</v>
      </c>
      <c r="G1116">
        <v>-700.78947368421098</v>
      </c>
      <c r="H1116">
        <v>2.8722300916749899</v>
      </c>
      <c r="I1116">
        <v>196.45423082969299</v>
      </c>
      <c r="L1116">
        <v>4.3589912155416703</v>
      </c>
      <c r="M1116">
        <v>4.3589912155416703</v>
      </c>
      <c r="N1116">
        <v>0.12616859924243801</v>
      </c>
      <c r="O1116">
        <v>0</v>
      </c>
      <c r="P1116">
        <v>-17.4325739722441</v>
      </c>
    </row>
    <row r="1117" spans="1:16" x14ac:dyDescent="0.25">
      <c r="A1117">
        <v>34.840000000000003</v>
      </c>
      <c r="B1117">
        <v>45377.660847835701</v>
      </c>
      <c r="C1117">
        <v>0</v>
      </c>
      <c r="D1117">
        <v>196.457543370585</v>
      </c>
      <c r="E1117">
        <v>1</v>
      </c>
      <c r="F1117" s="48">
        <v>8.9999997987999996E-5</v>
      </c>
      <c r="G1117">
        <v>-694.73684210526301</v>
      </c>
      <c r="H1117">
        <v>2.8755426325674902</v>
      </c>
      <c r="I1117">
        <v>196.457543370585</v>
      </c>
      <c r="L1117">
        <v>4.3640102168939299</v>
      </c>
      <c r="M1117">
        <v>4.3640102168939299</v>
      </c>
      <c r="N1117">
        <v>0.126198754261376</v>
      </c>
      <c r="O1117">
        <v>0</v>
      </c>
      <c r="P1117">
        <v>-17.2820109976434</v>
      </c>
    </row>
    <row r="1118" spans="1:16" x14ac:dyDescent="0.25">
      <c r="A1118">
        <v>34.880000000000003</v>
      </c>
      <c r="B1118">
        <v>45377.660848310203</v>
      </c>
      <c r="C1118">
        <v>0</v>
      </c>
      <c r="D1118">
        <v>196.46090128874999</v>
      </c>
      <c r="E1118">
        <v>1</v>
      </c>
      <c r="F1118" s="48">
        <v>6.7499998491000004E-5</v>
      </c>
      <c r="G1118">
        <v>-679.47368421052602</v>
      </c>
      <c r="H1118">
        <v>2.8789005507324799</v>
      </c>
      <c r="I1118">
        <v>196.46090128874999</v>
      </c>
      <c r="L1118">
        <v>4.3690979716893796</v>
      </c>
      <c r="M1118">
        <v>4.3690979716893796</v>
      </c>
      <c r="N1118">
        <v>0.126259064299199</v>
      </c>
      <c r="O1118">
        <v>0</v>
      </c>
      <c r="P1118">
        <v>-16.9023304529982</v>
      </c>
    </row>
    <row r="1119" spans="1:16" x14ac:dyDescent="0.25">
      <c r="A1119">
        <v>34.92</v>
      </c>
      <c r="B1119">
        <v>45377.660848831001</v>
      </c>
      <c r="C1119">
        <v>0</v>
      </c>
      <c r="D1119">
        <v>196.46422895539999</v>
      </c>
      <c r="E1119">
        <v>1</v>
      </c>
      <c r="F1119" s="48">
        <v>4.4999998993999998E-5</v>
      </c>
      <c r="G1119">
        <v>-668.94736842105306</v>
      </c>
      <c r="H1119">
        <v>2.8822282173825</v>
      </c>
      <c r="I1119">
        <v>196.46422895539999</v>
      </c>
      <c r="L1119">
        <v>4.37413989085608</v>
      </c>
      <c r="M1119">
        <v>4.37413989085608</v>
      </c>
      <c r="N1119">
        <v>0.12625906429925399</v>
      </c>
      <c r="O1119">
        <v>0</v>
      </c>
      <c r="P1119">
        <v>-16.6404818015187</v>
      </c>
    </row>
    <row r="1120" spans="1:16" x14ac:dyDescent="0.25">
      <c r="A1120">
        <v>34.96</v>
      </c>
      <c r="B1120">
        <v>45377.660849236097</v>
      </c>
      <c r="C1120">
        <v>1</v>
      </c>
      <c r="D1120">
        <v>196.46760199932299</v>
      </c>
      <c r="E1120">
        <v>1</v>
      </c>
      <c r="F1120" s="48">
        <v>8.9999997987999996E-5</v>
      </c>
      <c r="G1120">
        <v>-655.52631578947398</v>
      </c>
      <c r="H1120">
        <v>2.8856012613050002</v>
      </c>
      <c r="I1120">
        <v>196.467601999322</v>
      </c>
      <c r="L1120">
        <v>4.37925056346592</v>
      </c>
      <c r="M1120">
        <v>4.37925056346592</v>
      </c>
      <c r="N1120">
        <v>0.12634952935607299</v>
      </c>
      <c r="O1120">
        <v>2.48756218905473E-2</v>
      </c>
      <c r="P1120">
        <v>-16.306624770882401</v>
      </c>
    </row>
    <row r="1121" spans="1:16" x14ac:dyDescent="0.25">
      <c r="A1121">
        <v>35</v>
      </c>
      <c r="B1121">
        <v>45377.660849699103</v>
      </c>
      <c r="C1121">
        <v>0</v>
      </c>
      <c r="D1121">
        <v>196.47097504324501</v>
      </c>
      <c r="E1121">
        <v>1</v>
      </c>
      <c r="F1121" s="48">
        <v>4.4999998993999998E-5</v>
      </c>
      <c r="G1121">
        <v>-640.26315789473699</v>
      </c>
      <c r="H1121">
        <v>2.8889743052274901</v>
      </c>
      <c r="I1121">
        <v>196.47097504324501</v>
      </c>
      <c r="L1121">
        <v>4.38436123607576</v>
      </c>
      <c r="M1121">
        <v>4.38436123607576</v>
      </c>
      <c r="N1121">
        <v>0.12647014943182799</v>
      </c>
      <c r="O1121">
        <v>0</v>
      </c>
      <c r="P1121">
        <v>-15.9269442262373</v>
      </c>
    </row>
    <row r="1122" spans="1:16" x14ac:dyDescent="0.25">
      <c r="A1122">
        <v>35.04</v>
      </c>
      <c r="B1122">
        <v>45377.660850161999</v>
      </c>
      <c r="C1122">
        <v>1</v>
      </c>
      <c r="D1122">
        <v>196.47431783565199</v>
      </c>
      <c r="E1122">
        <v>1</v>
      </c>
      <c r="F1122" s="48">
        <v>4.4999998993999998E-5</v>
      </c>
      <c r="G1122">
        <v>-617.894736842106</v>
      </c>
      <c r="H1122">
        <v>2.8923170976349901</v>
      </c>
      <c r="I1122">
        <v>196.47431783565199</v>
      </c>
      <c r="L1122">
        <v>4.3894260730568098</v>
      </c>
      <c r="M1122">
        <v>4.3894260730568098</v>
      </c>
      <c r="N1122">
        <v>0.12653045946970601</v>
      </c>
      <c r="O1122">
        <v>2.48756218905473E-2</v>
      </c>
      <c r="P1122">
        <v>-15.3705158418434</v>
      </c>
    </row>
    <row r="1123" spans="1:16" x14ac:dyDescent="0.25">
      <c r="A1123">
        <v>35.08</v>
      </c>
      <c r="B1123">
        <v>45377.660850671302</v>
      </c>
      <c r="C1123">
        <v>0</v>
      </c>
      <c r="D1123">
        <v>196.47760012502999</v>
      </c>
      <c r="E1123">
        <v>1</v>
      </c>
      <c r="F1123" s="48">
        <v>2.2499999496999999E-5</v>
      </c>
      <c r="G1123">
        <v>-348.15789473684299</v>
      </c>
      <c r="H1123">
        <v>2.8955993870124801</v>
      </c>
      <c r="I1123">
        <v>196.47760012502999</v>
      </c>
      <c r="L1123">
        <v>4.3943992387802897</v>
      </c>
      <c r="M1123">
        <v>4.3943992387802897</v>
      </c>
      <c r="N1123">
        <v>0.12643999441283199</v>
      </c>
      <c r="O1123">
        <v>0</v>
      </c>
      <c r="P1123">
        <v>-8.6606441476826497</v>
      </c>
    </row>
    <row r="1124" spans="1:16" x14ac:dyDescent="0.25">
      <c r="A1124">
        <v>35.119999999999997</v>
      </c>
      <c r="B1124">
        <v>45377.660851088003</v>
      </c>
      <c r="C1124">
        <v>-1.1999999999998201</v>
      </c>
      <c r="D1124">
        <v>196.48092779167999</v>
      </c>
      <c r="E1124">
        <v>1</v>
      </c>
      <c r="F1124" s="48">
        <v>6.7499998491000004E-5</v>
      </c>
      <c r="G1124">
        <v>-2.8947368421050199</v>
      </c>
      <c r="H1124">
        <v>2.8989270536624998</v>
      </c>
      <c r="I1124">
        <v>196.48092779167999</v>
      </c>
      <c r="L1124">
        <v>4.3994411579469901</v>
      </c>
      <c r="M1124">
        <v>4.3994411579469901</v>
      </c>
      <c r="N1124">
        <v>0.12640983939395001</v>
      </c>
      <c r="O1124">
        <v>-2.9850746268652199E-2</v>
      </c>
      <c r="P1124">
        <v>-7.2008379156841398E-2</v>
      </c>
    </row>
    <row r="1125" spans="1:16" x14ac:dyDescent="0.25">
      <c r="A1125">
        <v>35.159999999999997</v>
      </c>
      <c r="B1125">
        <v>45377.660851597197</v>
      </c>
      <c r="C1125">
        <v>1</v>
      </c>
      <c r="D1125">
        <v>196.48425545833001</v>
      </c>
      <c r="E1125">
        <v>1</v>
      </c>
      <c r="F1125" s="48">
        <v>6.7499998491000004E-5</v>
      </c>
      <c r="G1125">
        <v>2.8947368421050199</v>
      </c>
      <c r="H1125">
        <v>2.9022547203125</v>
      </c>
      <c r="I1125">
        <v>196.48425545833001</v>
      </c>
      <c r="L1125">
        <v>4.4044830771136496</v>
      </c>
      <c r="M1125">
        <v>4.4044830771136496</v>
      </c>
      <c r="N1125">
        <v>0.12637968437501099</v>
      </c>
      <c r="O1125">
        <v>2.48756218905473E-2</v>
      </c>
      <c r="P1125">
        <v>7.2008379156841398E-2</v>
      </c>
    </row>
    <row r="1126" spans="1:16" x14ac:dyDescent="0.25">
      <c r="A1126">
        <v>35.200000000000003</v>
      </c>
      <c r="B1126">
        <v>45377.6608520023</v>
      </c>
      <c r="C1126">
        <v>-2.3999999999996402</v>
      </c>
      <c r="D1126">
        <v>196.48756799922299</v>
      </c>
      <c r="E1126">
        <v>1</v>
      </c>
      <c r="F1126" s="48">
        <v>4.4999998993999998E-5</v>
      </c>
      <c r="G1126">
        <v>-3.1578947368416301</v>
      </c>
      <c r="H1126">
        <v>2.9055672612049901</v>
      </c>
      <c r="I1126">
        <v>196.48756799922299</v>
      </c>
      <c r="L1126">
        <v>4.40950207846591</v>
      </c>
      <c r="M1126">
        <v>4.40950207846591</v>
      </c>
      <c r="N1126">
        <v>0.12625906429925399</v>
      </c>
      <c r="O1126">
        <v>-5.9701492537304397E-2</v>
      </c>
      <c r="P1126">
        <v>-7.8554595443821595E-2</v>
      </c>
    </row>
    <row r="1127" spans="1:16" x14ac:dyDescent="0.25">
      <c r="A1127">
        <v>35.24</v>
      </c>
      <c r="B1127">
        <v>45377.660852476904</v>
      </c>
      <c r="C1127">
        <v>-1.1999999999998201</v>
      </c>
      <c r="D1127">
        <v>196.49086541435801</v>
      </c>
      <c r="E1127">
        <v>1</v>
      </c>
      <c r="F1127" s="48">
        <v>6.7499998491000004E-5</v>
      </c>
      <c r="G1127">
        <v>-4.4736842105264296</v>
      </c>
      <c r="H1127">
        <v>2.9088646763399901</v>
      </c>
      <c r="I1127">
        <v>196.49086541435801</v>
      </c>
      <c r="L1127">
        <v>4.4144981620037802</v>
      </c>
      <c r="M1127">
        <v>4.4144981620037802</v>
      </c>
      <c r="N1127">
        <v>0.12610828920455899</v>
      </c>
      <c r="O1127">
        <v>-2.9850746268652199E-2</v>
      </c>
      <c r="P1127">
        <v>-0.111285676878767</v>
      </c>
    </row>
    <row r="1128" spans="1:16" x14ac:dyDescent="0.25">
      <c r="A1128">
        <v>35.28</v>
      </c>
      <c r="B1128">
        <v>45377.6608529398</v>
      </c>
      <c r="C1128">
        <v>0</v>
      </c>
      <c r="D1128">
        <v>196.49416282949201</v>
      </c>
      <c r="E1128">
        <v>1</v>
      </c>
      <c r="F1128" s="48">
        <v>4.4999998993999998E-5</v>
      </c>
      <c r="G1128">
        <v>-1.31578947368421</v>
      </c>
      <c r="H1128">
        <v>2.91216209147498</v>
      </c>
      <c r="I1128">
        <v>196.49416282949201</v>
      </c>
      <c r="L1128">
        <v>4.4194942455416504</v>
      </c>
      <c r="M1128">
        <v>4.4194942455416504</v>
      </c>
      <c r="N1128">
        <v>0.12598766912874601</v>
      </c>
      <c r="O1128">
        <v>0</v>
      </c>
      <c r="P1128">
        <v>-3.2731081434930601E-2</v>
      </c>
    </row>
    <row r="1129" spans="1:16" x14ac:dyDescent="0.25">
      <c r="A1129">
        <v>35.32</v>
      </c>
      <c r="B1129">
        <v>45377.660853402798</v>
      </c>
      <c r="C1129">
        <v>-2.3999999999996402</v>
      </c>
      <c r="D1129">
        <v>196.497490496143</v>
      </c>
      <c r="E1129">
        <v>1</v>
      </c>
      <c r="F1129" s="48">
        <v>6.7499998491000004E-5</v>
      </c>
      <c r="G1129">
        <v>-3.1578947368416301</v>
      </c>
      <c r="H1129">
        <v>2.9154897581250099</v>
      </c>
      <c r="I1129">
        <v>196.497490496143</v>
      </c>
      <c r="L1129">
        <v>4.4245361647083596</v>
      </c>
      <c r="M1129">
        <v>4.4245361647083596</v>
      </c>
      <c r="N1129">
        <v>0.125957514109865</v>
      </c>
      <c r="O1129">
        <v>-5.9701492537304397E-2</v>
      </c>
      <c r="P1129">
        <v>-7.8554595443821595E-2</v>
      </c>
    </row>
    <row r="1130" spans="1:16" x14ac:dyDescent="0.25">
      <c r="A1130">
        <v>35.36</v>
      </c>
      <c r="B1130">
        <v>45377.660853865702</v>
      </c>
      <c r="C1130">
        <v>0</v>
      </c>
      <c r="D1130">
        <v>196.500818162793</v>
      </c>
      <c r="E1130">
        <v>1</v>
      </c>
      <c r="F1130" s="48">
        <v>6.7499998491000004E-5</v>
      </c>
      <c r="G1130">
        <v>1.57894736842081</v>
      </c>
      <c r="H1130">
        <v>2.9188174247749998</v>
      </c>
      <c r="I1130">
        <v>196.500818162793</v>
      </c>
      <c r="L1130">
        <v>4.4295780838750103</v>
      </c>
      <c r="M1130">
        <v>4.4295780838750103</v>
      </c>
      <c r="N1130">
        <v>0.12598766912880299</v>
      </c>
      <c r="O1130">
        <v>0</v>
      </c>
      <c r="P1130">
        <v>3.9277297721910798E-2</v>
      </c>
    </row>
    <row r="1131" spans="1:16" x14ac:dyDescent="0.25">
      <c r="A1131">
        <v>35.4</v>
      </c>
      <c r="B1131">
        <v>45377.6608543287</v>
      </c>
      <c r="C1131">
        <v>1</v>
      </c>
      <c r="D1131">
        <v>196.50416095520001</v>
      </c>
      <c r="E1131">
        <v>1</v>
      </c>
      <c r="F1131" s="48">
        <v>6.7499998491000004E-5</v>
      </c>
      <c r="G1131">
        <v>2.8947368421050199</v>
      </c>
      <c r="H1131">
        <v>2.9221602171824901</v>
      </c>
      <c r="I1131">
        <v>196.50416095520001</v>
      </c>
      <c r="L1131">
        <v>4.43464292085606</v>
      </c>
      <c r="M1131">
        <v>4.43464292085606</v>
      </c>
      <c r="N1131">
        <v>0.12601782414774201</v>
      </c>
      <c r="O1131">
        <v>2.48756218905473E-2</v>
      </c>
      <c r="P1131">
        <v>7.2008379156841398E-2</v>
      </c>
    </row>
    <row r="1132" spans="1:16" x14ac:dyDescent="0.25">
      <c r="A1132">
        <v>35.44</v>
      </c>
      <c r="B1132">
        <v>45377.660854791699</v>
      </c>
      <c r="C1132">
        <v>0</v>
      </c>
      <c r="D1132">
        <v>196.50753399912301</v>
      </c>
      <c r="E1132">
        <v>1</v>
      </c>
      <c r="F1132" s="48">
        <v>8.9999997987999996E-5</v>
      </c>
      <c r="G1132">
        <v>0</v>
      </c>
      <c r="H1132">
        <v>2.9255332611049898</v>
      </c>
      <c r="I1132">
        <v>196.50753399912301</v>
      </c>
      <c r="L1132">
        <v>4.4397535934659</v>
      </c>
      <c r="M1132">
        <v>4.4397535934659</v>
      </c>
      <c r="N1132">
        <v>0.126078134185619</v>
      </c>
      <c r="O1132">
        <v>0</v>
      </c>
      <c r="P1132">
        <v>0</v>
      </c>
    </row>
    <row r="1133" spans="1:16" x14ac:dyDescent="0.25">
      <c r="A1133">
        <v>35.479999999999997</v>
      </c>
      <c r="B1133">
        <v>45377.660855254602</v>
      </c>
      <c r="C1133">
        <v>1</v>
      </c>
      <c r="D1133">
        <v>196.51092216880201</v>
      </c>
      <c r="E1133">
        <v>1</v>
      </c>
      <c r="F1133" s="48">
        <v>6.7499998491000004E-5</v>
      </c>
      <c r="G1133">
        <v>0</v>
      </c>
      <c r="H1133">
        <v>2.92892143078498</v>
      </c>
      <c r="I1133">
        <v>196.51092216880201</v>
      </c>
      <c r="L1133">
        <v>4.44488718389014</v>
      </c>
      <c r="M1133">
        <v>4.44488718389014</v>
      </c>
      <c r="N1133">
        <v>0.12622890928026001</v>
      </c>
      <c r="O1133">
        <v>2.48756218905473E-2</v>
      </c>
      <c r="P1133" s="48">
        <v>4.5650617788863302E-18</v>
      </c>
    </row>
    <row r="1134" spans="1:16" x14ac:dyDescent="0.25">
      <c r="A1134">
        <v>35.520000000000003</v>
      </c>
      <c r="B1134">
        <v>45377.660855706003</v>
      </c>
      <c r="C1134">
        <v>-1.1999999999998201</v>
      </c>
      <c r="D1134">
        <v>196.514280086968</v>
      </c>
      <c r="E1134">
        <v>1</v>
      </c>
      <c r="F1134" s="48">
        <v>8.9999997987999996E-5</v>
      </c>
      <c r="G1134">
        <v>0</v>
      </c>
      <c r="H1134">
        <v>2.9322793489499999</v>
      </c>
      <c r="I1134">
        <v>196.514280086968</v>
      </c>
      <c r="L1134">
        <v>4.4499749386856298</v>
      </c>
      <c r="M1134">
        <v>4.4499749386856298</v>
      </c>
      <c r="N1134">
        <v>0.126319374337134</v>
      </c>
      <c r="O1134">
        <v>-2.9850746268652199E-2</v>
      </c>
      <c r="P1134">
        <v>0</v>
      </c>
    </row>
    <row r="1135" spans="1:16" x14ac:dyDescent="0.25">
      <c r="A1135">
        <v>35.56</v>
      </c>
      <c r="B1135">
        <v>45377.660856169001</v>
      </c>
      <c r="C1135">
        <v>-1.1999999999998201</v>
      </c>
      <c r="D1135">
        <v>196.51759262786001</v>
      </c>
      <c r="E1135">
        <v>1</v>
      </c>
      <c r="F1135" s="48">
        <v>6.7499998491000004E-5</v>
      </c>
      <c r="G1135">
        <v>-1.57894736842081</v>
      </c>
      <c r="H1135">
        <v>2.9355918898425002</v>
      </c>
      <c r="I1135">
        <v>196.51759262786001</v>
      </c>
      <c r="L1135">
        <v>4.4549939400378902</v>
      </c>
      <c r="M1135">
        <v>4.4549939400378902</v>
      </c>
      <c r="N1135">
        <v>0.126319374337133</v>
      </c>
      <c r="O1135">
        <v>-2.9850746268652199E-2</v>
      </c>
      <c r="P1135">
        <v>-3.9277297721910798E-2</v>
      </c>
    </row>
    <row r="1136" spans="1:16" x14ac:dyDescent="0.25">
      <c r="A1136">
        <v>35.6</v>
      </c>
      <c r="B1136">
        <v>45377.660856631897</v>
      </c>
      <c r="C1136">
        <v>1</v>
      </c>
      <c r="D1136">
        <v>196.52092029451001</v>
      </c>
      <c r="E1136">
        <v>1</v>
      </c>
      <c r="F1136" s="48">
        <v>6.7499998491000004E-5</v>
      </c>
      <c r="G1136">
        <v>1.31578947368421</v>
      </c>
      <c r="H1136">
        <v>2.9389195564924901</v>
      </c>
      <c r="I1136">
        <v>196.52092029451001</v>
      </c>
      <c r="L1136">
        <v>4.4600358592045497</v>
      </c>
      <c r="M1136">
        <v>4.4600358592045497</v>
      </c>
      <c r="N1136">
        <v>0.12634952935607199</v>
      </c>
      <c r="O1136">
        <v>2.48756218905473E-2</v>
      </c>
      <c r="P1136">
        <v>3.2731081434930601E-2</v>
      </c>
    </row>
    <row r="1137" spans="1:16" x14ac:dyDescent="0.25">
      <c r="A1137">
        <v>35.64</v>
      </c>
      <c r="B1137">
        <v>45377.660857106501</v>
      </c>
      <c r="C1137">
        <v>1</v>
      </c>
      <c r="D1137">
        <v>196.52426308691801</v>
      </c>
      <c r="E1137">
        <v>1</v>
      </c>
      <c r="F1137" s="48">
        <v>4.4999998993999998E-5</v>
      </c>
      <c r="G1137">
        <v>1.31578947368421</v>
      </c>
      <c r="H1137">
        <v>2.9422623488999902</v>
      </c>
      <c r="I1137">
        <v>196.52426308691801</v>
      </c>
      <c r="L1137">
        <v>4.4651006961856003</v>
      </c>
      <c r="M1137">
        <v>4.4651006961856003</v>
      </c>
      <c r="N1137">
        <v>0.126319374337133</v>
      </c>
      <c r="O1137">
        <v>2.48756218905473E-2</v>
      </c>
      <c r="P1137">
        <v>3.2731081434930601E-2</v>
      </c>
    </row>
    <row r="1138" spans="1:16" x14ac:dyDescent="0.25">
      <c r="A1138">
        <v>35.68</v>
      </c>
      <c r="B1138">
        <v>45377.660857569397</v>
      </c>
      <c r="C1138">
        <v>0</v>
      </c>
      <c r="D1138">
        <v>196.52759075356701</v>
      </c>
      <c r="E1138">
        <v>1</v>
      </c>
      <c r="F1138" s="48">
        <v>4.4999998993999998E-5</v>
      </c>
      <c r="G1138">
        <v>0</v>
      </c>
      <c r="H1138">
        <v>2.9455900155499801</v>
      </c>
      <c r="I1138">
        <v>196.52759075356701</v>
      </c>
      <c r="L1138">
        <v>4.4701426153522599</v>
      </c>
      <c r="M1138">
        <v>4.4701426153522599</v>
      </c>
      <c r="N1138">
        <v>0.12631937433707799</v>
      </c>
      <c r="O1138">
        <v>0</v>
      </c>
      <c r="P1138">
        <v>0</v>
      </c>
    </row>
    <row r="1139" spans="1:16" x14ac:dyDescent="0.25">
      <c r="A1139">
        <v>35.72</v>
      </c>
      <c r="B1139">
        <v>45377.660858032403</v>
      </c>
      <c r="C1139">
        <v>-1.1999999999998201</v>
      </c>
      <c r="D1139">
        <v>196.53090329445999</v>
      </c>
      <c r="E1139">
        <v>1</v>
      </c>
      <c r="F1139" s="48">
        <v>8.9999997987999996E-5</v>
      </c>
      <c r="G1139">
        <v>-2.8947368421050199</v>
      </c>
      <c r="H1139">
        <v>2.9489025564425</v>
      </c>
      <c r="I1139">
        <v>196.53090329445999</v>
      </c>
      <c r="L1139">
        <v>4.47516161670457</v>
      </c>
      <c r="M1139">
        <v>4.47516161670457</v>
      </c>
      <c r="N1139">
        <v>0.126198754261377</v>
      </c>
      <c r="O1139">
        <v>-2.9850746268652199E-2</v>
      </c>
      <c r="P1139">
        <v>-7.2008379156841398E-2</v>
      </c>
    </row>
    <row r="1140" spans="1:16" x14ac:dyDescent="0.25">
      <c r="A1140">
        <v>35.76</v>
      </c>
      <c r="B1140">
        <v>45377.660858495401</v>
      </c>
      <c r="C1140">
        <v>0</v>
      </c>
      <c r="D1140">
        <v>196.53423096111001</v>
      </c>
      <c r="E1140">
        <v>1</v>
      </c>
      <c r="F1140" s="48">
        <v>4.4999998993999998E-5</v>
      </c>
      <c r="G1140">
        <v>0</v>
      </c>
      <c r="H1140">
        <v>2.9522302230925002</v>
      </c>
      <c r="I1140">
        <v>196.53423096111001</v>
      </c>
      <c r="L1140">
        <v>4.4802035358712198</v>
      </c>
      <c r="M1140">
        <v>4.4802035358712198</v>
      </c>
      <c r="N1140">
        <v>0.12610828920455899</v>
      </c>
      <c r="O1140">
        <v>0</v>
      </c>
      <c r="P1140">
        <v>0</v>
      </c>
    </row>
    <row r="1141" spans="1:16" x14ac:dyDescent="0.25">
      <c r="A1141">
        <v>35.799999999999997</v>
      </c>
      <c r="B1141">
        <v>45377.660858958297</v>
      </c>
      <c r="C1141">
        <v>0</v>
      </c>
      <c r="D1141">
        <v>196.53754350200299</v>
      </c>
      <c r="E1141">
        <v>1</v>
      </c>
      <c r="F1141" s="48">
        <v>6.7499998491000004E-5</v>
      </c>
      <c r="G1141">
        <v>-1.31578947368421</v>
      </c>
      <c r="H1141">
        <v>2.9555427639849898</v>
      </c>
      <c r="I1141">
        <v>196.53754350200299</v>
      </c>
      <c r="L1141">
        <v>4.48522253722349</v>
      </c>
      <c r="M1141">
        <v>4.48522253722349</v>
      </c>
      <c r="N1141">
        <v>0.12604797916668101</v>
      </c>
      <c r="O1141">
        <v>0</v>
      </c>
      <c r="P1141">
        <v>-3.2731081434930601E-2</v>
      </c>
    </row>
    <row r="1142" spans="1:16" x14ac:dyDescent="0.25">
      <c r="A1142">
        <v>35.840000000000003</v>
      </c>
      <c r="B1142">
        <v>45377.660859421303</v>
      </c>
      <c r="C1142">
        <v>0</v>
      </c>
      <c r="D1142">
        <v>196.54087116865301</v>
      </c>
      <c r="E1142">
        <v>1</v>
      </c>
      <c r="F1142" s="48">
        <v>6.7499998491000004E-5</v>
      </c>
      <c r="G1142">
        <v>0</v>
      </c>
      <c r="H1142">
        <v>2.95887043063499</v>
      </c>
      <c r="I1142">
        <v>196.54087116865301</v>
      </c>
      <c r="L1142">
        <v>4.4902644563901504</v>
      </c>
      <c r="M1142">
        <v>4.4902644563901504</v>
      </c>
      <c r="N1142">
        <v>0.12613844422349901</v>
      </c>
      <c r="O1142">
        <v>0</v>
      </c>
      <c r="P1142">
        <v>0</v>
      </c>
    </row>
    <row r="1143" spans="1:16" x14ac:dyDescent="0.25">
      <c r="A1143">
        <v>35.880000000000003</v>
      </c>
      <c r="B1143">
        <v>45377.660859872703</v>
      </c>
      <c r="C1143">
        <v>2.2000000000002702</v>
      </c>
      <c r="D1143">
        <v>196.54421396106</v>
      </c>
      <c r="E1143">
        <v>1</v>
      </c>
      <c r="F1143" s="48">
        <v>6.7499998491000004E-5</v>
      </c>
      <c r="G1143">
        <v>4.4736842105264296</v>
      </c>
      <c r="H1143">
        <v>2.9622132230424798</v>
      </c>
      <c r="I1143">
        <v>196.54421396106</v>
      </c>
      <c r="L1143">
        <v>4.4953292933712001</v>
      </c>
      <c r="M1143">
        <v>4.4953292933712001</v>
      </c>
      <c r="N1143">
        <v>0.126168599242382</v>
      </c>
      <c r="O1143">
        <v>5.4726368159210802E-2</v>
      </c>
      <c r="P1143">
        <v>0.111285676878767</v>
      </c>
    </row>
    <row r="1144" spans="1:16" x14ac:dyDescent="0.25">
      <c r="A1144">
        <v>35.92</v>
      </c>
      <c r="B1144">
        <v>45377.660860335702</v>
      </c>
      <c r="C1144">
        <v>1</v>
      </c>
      <c r="D1144">
        <v>196.54757187922499</v>
      </c>
      <c r="E1144">
        <v>1</v>
      </c>
      <c r="F1144" s="48">
        <v>4.4999998993999998E-5</v>
      </c>
      <c r="G1144">
        <v>0</v>
      </c>
      <c r="H1144">
        <v>2.9655711412075099</v>
      </c>
      <c r="I1144">
        <v>196.54757187922499</v>
      </c>
      <c r="L1144">
        <v>4.5004170481666899</v>
      </c>
      <c r="M1144">
        <v>4.5004170481666899</v>
      </c>
      <c r="N1144">
        <v>0.12622890928031499</v>
      </c>
      <c r="O1144">
        <v>2.48756218905473E-2</v>
      </c>
      <c r="P1144" s="48">
        <v>4.5650617788863302E-18</v>
      </c>
    </row>
    <row r="1145" spans="1:16" x14ac:dyDescent="0.25">
      <c r="A1145">
        <v>35.96</v>
      </c>
      <c r="B1145">
        <v>45377.660860798598</v>
      </c>
      <c r="C1145">
        <v>0</v>
      </c>
      <c r="D1145">
        <v>196.55094492314799</v>
      </c>
      <c r="E1145">
        <v>1</v>
      </c>
      <c r="F1145" s="48">
        <v>8.9999997987999996E-5</v>
      </c>
      <c r="G1145">
        <v>3.1578947368416301</v>
      </c>
      <c r="H1145">
        <v>2.9689441851299998</v>
      </c>
      <c r="I1145">
        <v>196.55094492314799</v>
      </c>
      <c r="L1145">
        <v>4.5055277207765299</v>
      </c>
      <c r="M1145">
        <v>4.5055277207765299</v>
      </c>
      <c r="N1145">
        <v>0.12634952935607299</v>
      </c>
      <c r="O1145">
        <v>0</v>
      </c>
      <c r="P1145">
        <v>7.8554595443821595E-2</v>
      </c>
    </row>
    <row r="1146" spans="1:16" x14ac:dyDescent="0.25">
      <c r="A1146">
        <v>36</v>
      </c>
      <c r="B1146">
        <v>45377.660861273202</v>
      </c>
      <c r="C1146">
        <v>0</v>
      </c>
      <c r="D1146">
        <v>196.55431796707001</v>
      </c>
      <c r="E1146">
        <v>1</v>
      </c>
      <c r="F1146" s="48">
        <v>6.7499998491000004E-5</v>
      </c>
      <c r="G1146">
        <v>1.57894736842081</v>
      </c>
      <c r="H1146">
        <v>2.9723172290524902</v>
      </c>
      <c r="I1146">
        <v>196.55431796707001</v>
      </c>
      <c r="L1146">
        <v>4.5106383933863698</v>
      </c>
      <c r="M1146">
        <v>4.5106383933863698</v>
      </c>
      <c r="N1146">
        <v>0.12650030445076799</v>
      </c>
      <c r="O1146">
        <v>0</v>
      </c>
      <c r="P1146">
        <v>3.9277297721910798E-2</v>
      </c>
    </row>
    <row r="1147" spans="1:16" x14ac:dyDescent="0.25">
      <c r="A1147">
        <v>36.04</v>
      </c>
      <c r="B1147">
        <v>45377.660861736098</v>
      </c>
      <c r="C1147">
        <v>0</v>
      </c>
      <c r="D1147">
        <v>196.55766075947801</v>
      </c>
      <c r="E1147">
        <v>1</v>
      </c>
      <c r="F1147" s="48">
        <v>8.9999997987999996E-5</v>
      </c>
      <c r="G1147">
        <v>0</v>
      </c>
      <c r="H1147">
        <v>2.9756600214599902</v>
      </c>
      <c r="I1147">
        <v>196.55766075947801</v>
      </c>
      <c r="L1147">
        <v>4.5157032303674196</v>
      </c>
      <c r="M1147">
        <v>4.5157032303674196</v>
      </c>
      <c r="N1147">
        <v>0.12659076950758399</v>
      </c>
      <c r="O1147">
        <v>0</v>
      </c>
      <c r="P1147">
        <v>0</v>
      </c>
    </row>
    <row r="1148" spans="1:16" x14ac:dyDescent="0.25">
      <c r="A1148">
        <v>36.08</v>
      </c>
      <c r="B1148">
        <v>45377.660862268502</v>
      </c>
      <c r="C1148">
        <v>0</v>
      </c>
      <c r="D1148">
        <v>196.56095817461201</v>
      </c>
      <c r="E1148">
        <v>1</v>
      </c>
      <c r="F1148" s="48">
        <v>6.7499998491000004E-5</v>
      </c>
      <c r="G1148">
        <v>3.1578947368416301</v>
      </c>
      <c r="H1148">
        <v>2.97895743659498</v>
      </c>
      <c r="I1148">
        <v>196.56095817461201</v>
      </c>
      <c r="L1148">
        <v>4.5206993139052898</v>
      </c>
      <c r="M1148">
        <v>4.5206993139052898</v>
      </c>
      <c r="N1148">
        <v>0.12653045946965</v>
      </c>
      <c r="O1148">
        <v>0</v>
      </c>
      <c r="P1148">
        <v>7.8554595443821595E-2</v>
      </c>
    </row>
    <row r="1149" spans="1:16" x14ac:dyDescent="0.25">
      <c r="A1149">
        <v>36.119999999999997</v>
      </c>
      <c r="B1149">
        <v>45377.660862662</v>
      </c>
      <c r="C1149">
        <v>-1.1999999999998201</v>
      </c>
      <c r="D1149">
        <v>196.564285841263</v>
      </c>
      <c r="E1149">
        <v>1</v>
      </c>
      <c r="F1149" s="48">
        <v>4.4999998993999998E-5</v>
      </c>
      <c r="G1149">
        <v>-1.57894736842081</v>
      </c>
      <c r="H1149">
        <v>2.9822851032450002</v>
      </c>
      <c r="I1149">
        <v>196.564285841263</v>
      </c>
      <c r="L1149">
        <v>4.5257412330719902</v>
      </c>
      <c r="M1149">
        <v>4.5257412330719902</v>
      </c>
      <c r="N1149">
        <v>0.12653045946970701</v>
      </c>
      <c r="O1149">
        <v>-2.9850746268652199E-2</v>
      </c>
      <c r="P1149">
        <v>-3.9277297721910798E-2</v>
      </c>
    </row>
    <row r="1150" spans="1:16" x14ac:dyDescent="0.25">
      <c r="A1150">
        <v>36.159999999999997</v>
      </c>
      <c r="B1150">
        <v>45377.660863124998</v>
      </c>
      <c r="C1150">
        <v>1</v>
      </c>
      <c r="D1150">
        <v>196.56761350791299</v>
      </c>
      <c r="E1150">
        <v>1</v>
      </c>
      <c r="F1150" s="48">
        <v>4.4999998993999998E-5</v>
      </c>
      <c r="G1150">
        <v>0</v>
      </c>
      <c r="H1150">
        <v>2.9856127698949999</v>
      </c>
      <c r="I1150">
        <v>196.56761350791299</v>
      </c>
      <c r="L1150">
        <v>4.5307831522386497</v>
      </c>
      <c r="M1150">
        <v>4.5307831522386497</v>
      </c>
      <c r="N1150">
        <v>0.12650030445076799</v>
      </c>
      <c r="O1150">
        <v>2.48756218905473E-2</v>
      </c>
      <c r="P1150">
        <v>0</v>
      </c>
    </row>
    <row r="1151" spans="1:16" x14ac:dyDescent="0.25">
      <c r="A1151">
        <v>36.200000000000003</v>
      </c>
      <c r="B1151">
        <v>45377.660863587997</v>
      </c>
      <c r="C1151">
        <v>1</v>
      </c>
      <c r="D1151">
        <v>196.57094117456299</v>
      </c>
      <c r="E1151">
        <v>1</v>
      </c>
      <c r="F1151" s="48">
        <v>8.9999997987999996E-5</v>
      </c>
      <c r="G1151">
        <v>1.31578947368421</v>
      </c>
      <c r="H1151">
        <v>2.9889404365449899</v>
      </c>
      <c r="I1151">
        <v>196.57094117456299</v>
      </c>
      <c r="L1151">
        <v>4.5358250714053101</v>
      </c>
      <c r="M1151">
        <v>4.5358250714053101</v>
      </c>
      <c r="N1151">
        <v>0.12640983939395101</v>
      </c>
      <c r="O1151">
        <v>2.48756218905473E-2</v>
      </c>
      <c r="P1151">
        <v>3.2731081434930601E-2</v>
      </c>
    </row>
    <row r="1152" spans="1:16" x14ac:dyDescent="0.25">
      <c r="A1152">
        <v>36.24</v>
      </c>
      <c r="B1152">
        <v>45377.660864039397</v>
      </c>
      <c r="C1152">
        <v>-1.1999999999998201</v>
      </c>
      <c r="D1152">
        <v>196.57422346394</v>
      </c>
      <c r="E1152">
        <v>1</v>
      </c>
      <c r="F1152" s="48">
        <v>4.4999998993999998E-5</v>
      </c>
      <c r="G1152">
        <v>-2.8947368421050199</v>
      </c>
      <c r="H1152">
        <v>2.9922227259224901</v>
      </c>
      <c r="I1152">
        <v>196.57422346394</v>
      </c>
      <c r="L1152">
        <v>4.5407982371287803</v>
      </c>
      <c r="M1152">
        <v>4.5407982371287803</v>
      </c>
      <c r="N1152">
        <v>0.126198754261376</v>
      </c>
      <c r="O1152">
        <v>-2.9850746268652199E-2</v>
      </c>
      <c r="P1152">
        <v>-7.2008379156841398E-2</v>
      </c>
    </row>
    <row r="1153" spans="1:16" x14ac:dyDescent="0.25">
      <c r="A1153">
        <v>36.28</v>
      </c>
      <c r="B1153">
        <v>45377.660864502301</v>
      </c>
      <c r="C1153">
        <v>-1.1999999999998201</v>
      </c>
      <c r="D1153">
        <v>196.57753600483201</v>
      </c>
      <c r="E1153">
        <v>1</v>
      </c>
      <c r="F1153" s="48">
        <v>6.7499998491000004E-5</v>
      </c>
      <c r="G1153">
        <v>0</v>
      </c>
      <c r="H1153">
        <v>2.9955352668149802</v>
      </c>
      <c r="I1153">
        <v>196.57753600483201</v>
      </c>
      <c r="L1153">
        <v>4.5458172384810496</v>
      </c>
      <c r="M1153">
        <v>4.5458172384810496</v>
      </c>
      <c r="N1153">
        <v>0.12610828920450201</v>
      </c>
      <c r="O1153">
        <v>-2.9850746268652199E-2</v>
      </c>
      <c r="P1153">
        <v>0</v>
      </c>
    </row>
    <row r="1154" spans="1:16" x14ac:dyDescent="0.25">
      <c r="A1154">
        <v>36.32</v>
      </c>
      <c r="B1154">
        <v>45377.660864965299</v>
      </c>
      <c r="C1154">
        <v>1</v>
      </c>
      <c r="D1154">
        <v>196.58084854572499</v>
      </c>
      <c r="E1154">
        <v>1</v>
      </c>
      <c r="F1154" s="48">
        <v>8.9999997987999996E-5</v>
      </c>
      <c r="G1154">
        <v>2.8947368421050199</v>
      </c>
      <c r="H1154">
        <v>2.9988478077075098</v>
      </c>
      <c r="I1154">
        <v>196.58084854572499</v>
      </c>
      <c r="L1154">
        <v>4.5508362398333597</v>
      </c>
      <c r="M1154">
        <v>4.5508362398333597</v>
      </c>
      <c r="N1154">
        <v>0.12610828920455899</v>
      </c>
      <c r="O1154">
        <v>2.48756218905473E-2</v>
      </c>
      <c r="P1154">
        <v>7.2008379156841398E-2</v>
      </c>
    </row>
    <row r="1155" spans="1:16" x14ac:dyDescent="0.25">
      <c r="A1155">
        <v>36.36</v>
      </c>
      <c r="B1155">
        <v>45377.660865439801</v>
      </c>
      <c r="C1155">
        <v>-2.3999999999996402</v>
      </c>
      <c r="D1155">
        <v>196.584191338133</v>
      </c>
      <c r="E1155">
        <v>1</v>
      </c>
      <c r="F1155" s="48">
        <v>8.9999997987999996E-5</v>
      </c>
      <c r="G1155">
        <v>-4.4736842105258399</v>
      </c>
      <c r="H1155">
        <v>3.0021906001150001</v>
      </c>
      <c r="I1155">
        <v>196.584191338133</v>
      </c>
      <c r="L1155">
        <v>4.5559010768144104</v>
      </c>
      <c r="M1155">
        <v>4.5559010768144104</v>
      </c>
      <c r="N1155">
        <v>0.12613844422350001</v>
      </c>
      <c r="O1155">
        <v>-5.9701492537304397E-2</v>
      </c>
      <c r="P1155">
        <v>-0.111285676878752</v>
      </c>
    </row>
    <row r="1156" spans="1:16" x14ac:dyDescent="0.25">
      <c r="A1156">
        <v>36.4</v>
      </c>
      <c r="B1156">
        <v>45377.660865902799</v>
      </c>
      <c r="C1156">
        <v>1</v>
      </c>
      <c r="D1156">
        <v>196.58753413054001</v>
      </c>
      <c r="E1156">
        <v>1</v>
      </c>
      <c r="F1156" s="48">
        <v>6.7499998491000004E-5</v>
      </c>
      <c r="G1156">
        <v>0</v>
      </c>
      <c r="H1156">
        <v>3.0055333925224899</v>
      </c>
      <c r="I1156">
        <v>196.58753413054001</v>
      </c>
      <c r="L1156">
        <v>4.5609659137954601</v>
      </c>
      <c r="M1156">
        <v>4.5609659137954601</v>
      </c>
      <c r="N1156">
        <v>0.12613844422349901</v>
      </c>
      <c r="O1156">
        <v>2.48756218905473E-2</v>
      </c>
      <c r="P1156">
        <v>0</v>
      </c>
    </row>
    <row r="1157" spans="1:16" x14ac:dyDescent="0.25">
      <c r="A1157">
        <v>36.44</v>
      </c>
      <c r="B1157">
        <v>45377.660866365703</v>
      </c>
      <c r="C1157">
        <v>1</v>
      </c>
      <c r="D1157">
        <v>196.59090717446301</v>
      </c>
      <c r="E1157">
        <v>1</v>
      </c>
      <c r="F1157" s="48">
        <v>8.9999997987999996E-5</v>
      </c>
      <c r="G1157">
        <v>1.31578947368421</v>
      </c>
      <c r="H1157">
        <v>3.00890643644499</v>
      </c>
      <c r="I1157">
        <v>196.59090717446301</v>
      </c>
      <c r="L1157">
        <v>4.5660765864053001</v>
      </c>
      <c r="M1157">
        <v>4.5660765864053001</v>
      </c>
      <c r="N1157">
        <v>0.12622890928031499</v>
      </c>
      <c r="O1157">
        <v>2.48756218905473E-2</v>
      </c>
      <c r="P1157">
        <v>3.2731081434930601E-2</v>
      </c>
    </row>
    <row r="1158" spans="1:16" x14ac:dyDescent="0.25">
      <c r="A1158">
        <v>36.479999999999997</v>
      </c>
      <c r="B1158">
        <v>45377.660866828701</v>
      </c>
      <c r="C1158">
        <v>1</v>
      </c>
      <c r="D1158">
        <v>196.59428021838499</v>
      </c>
      <c r="E1158">
        <v>1</v>
      </c>
      <c r="F1158" s="48">
        <v>6.7499998491000004E-5</v>
      </c>
      <c r="G1158">
        <v>2.8947368421050199</v>
      </c>
      <c r="H1158">
        <v>3.0122794803674799</v>
      </c>
      <c r="I1158">
        <v>196.59428021838499</v>
      </c>
      <c r="L1158">
        <v>4.5711872590151401</v>
      </c>
      <c r="M1158">
        <v>4.5711872590151401</v>
      </c>
      <c r="N1158">
        <v>0.12634952935601601</v>
      </c>
      <c r="O1158">
        <v>2.48756218905473E-2</v>
      </c>
      <c r="P1158">
        <v>7.2008379156841398E-2</v>
      </c>
    </row>
    <row r="1159" spans="1:16" x14ac:dyDescent="0.25">
      <c r="A1159">
        <v>36.520000000000003</v>
      </c>
      <c r="B1159">
        <v>45377.660867291699</v>
      </c>
      <c r="C1159">
        <v>0</v>
      </c>
      <c r="D1159">
        <v>196.597623010793</v>
      </c>
      <c r="E1159">
        <v>1</v>
      </c>
      <c r="F1159" s="48">
        <v>8.9999997987999996E-5</v>
      </c>
      <c r="G1159">
        <v>0</v>
      </c>
      <c r="H1159">
        <v>3.0156222727749999</v>
      </c>
      <c r="I1159">
        <v>196.597623010793</v>
      </c>
      <c r="L1159">
        <v>4.5762520959962298</v>
      </c>
      <c r="M1159">
        <v>4.5762520959962298</v>
      </c>
      <c r="N1159">
        <v>0.12637968437501099</v>
      </c>
      <c r="O1159">
        <v>0</v>
      </c>
      <c r="P1159" s="48">
        <v>-4.5650617788863302E-18</v>
      </c>
    </row>
    <row r="1160" spans="1:16" x14ac:dyDescent="0.25">
      <c r="A1160">
        <v>36.56</v>
      </c>
      <c r="B1160">
        <v>45377.660867754603</v>
      </c>
      <c r="C1160">
        <v>0</v>
      </c>
      <c r="D1160">
        <v>196.600920425928</v>
      </c>
      <c r="E1160">
        <v>1</v>
      </c>
      <c r="F1160" s="48">
        <v>6.7499998491000004E-5</v>
      </c>
      <c r="G1160">
        <v>0</v>
      </c>
      <c r="H1160">
        <v>3.01891968791</v>
      </c>
      <c r="I1160">
        <v>196.600920425928</v>
      </c>
      <c r="L1160">
        <v>4.5812481795341</v>
      </c>
      <c r="M1160">
        <v>4.5812481795341</v>
      </c>
      <c r="N1160">
        <v>0.12634952935607299</v>
      </c>
      <c r="O1160">
        <v>0</v>
      </c>
      <c r="P1160" s="48">
        <v>-4.5650617788863302E-18</v>
      </c>
    </row>
    <row r="1161" spans="1:16" x14ac:dyDescent="0.25">
      <c r="A1161">
        <v>36.6</v>
      </c>
      <c r="B1161">
        <v>45377.660868217601</v>
      </c>
      <c r="C1161">
        <v>0</v>
      </c>
      <c r="D1161">
        <v>196.60424809257799</v>
      </c>
      <c r="E1161">
        <v>1</v>
      </c>
      <c r="F1161" s="48">
        <v>6.7499998491000004E-5</v>
      </c>
      <c r="G1161">
        <v>0</v>
      </c>
      <c r="H1161">
        <v>3.0222473545599899</v>
      </c>
      <c r="I1161">
        <v>196.60424809257799</v>
      </c>
      <c r="L1161">
        <v>4.5862900987007604</v>
      </c>
      <c r="M1161">
        <v>4.5862900987007604</v>
      </c>
      <c r="N1161">
        <v>0.12634952935607299</v>
      </c>
      <c r="O1161">
        <v>0</v>
      </c>
      <c r="P1161" s="48">
        <v>-4.5650617788863302E-18</v>
      </c>
    </row>
    <row r="1162" spans="1:16" x14ac:dyDescent="0.25">
      <c r="A1162">
        <v>36.64</v>
      </c>
      <c r="B1162">
        <v>45377.660868669002</v>
      </c>
      <c r="C1162">
        <v>0</v>
      </c>
      <c r="D1162">
        <v>196.60757575922801</v>
      </c>
      <c r="E1162">
        <v>1</v>
      </c>
      <c r="F1162" s="48">
        <v>4.4999998993999998E-5</v>
      </c>
      <c r="G1162">
        <v>-2.8947368421056199</v>
      </c>
      <c r="H1162">
        <v>3.0255750212099901</v>
      </c>
      <c r="I1162">
        <v>196.60757575922801</v>
      </c>
      <c r="L1162">
        <v>4.59133201786742</v>
      </c>
      <c r="M1162">
        <v>4.59133201786742</v>
      </c>
      <c r="N1162">
        <v>0.126319374337133</v>
      </c>
      <c r="O1162">
        <v>0</v>
      </c>
      <c r="P1162">
        <v>-7.2008379156856303E-2</v>
      </c>
    </row>
    <row r="1163" spans="1:16" x14ac:dyDescent="0.25">
      <c r="A1163">
        <v>36.68</v>
      </c>
      <c r="B1163">
        <v>45377.660869131898</v>
      </c>
      <c r="C1163">
        <v>0</v>
      </c>
      <c r="D1163">
        <v>196.61090342587701</v>
      </c>
      <c r="E1163">
        <v>1</v>
      </c>
      <c r="F1163" s="48">
        <v>8.9999997987999996E-5</v>
      </c>
      <c r="G1163">
        <v>-1.31578947368421</v>
      </c>
      <c r="H1163">
        <v>3.0289026878599801</v>
      </c>
      <c r="I1163">
        <v>196.61090342587701</v>
      </c>
      <c r="L1163">
        <v>4.5963739370340804</v>
      </c>
      <c r="M1163">
        <v>4.5963739370340804</v>
      </c>
      <c r="N1163">
        <v>0.126259064299199</v>
      </c>
      <c r="O1163">
        <v>0</v>
      </c>
      <c r="P1163">
        <v>-3.2731081434930601E-2</v>
      </c>
    </row>
    <row r="1164" spans="1:16" x14ac:dyDescent="0.25">
      <c r="A1164">
        <v>36.72</v>
      </c>
      <c r="B1164">
        <v>45377.660869606501</v>
      </c>
      <c r="C1164">
        <v>0</v>
      </c>
      <c r="D1164">
        <v>196.614200841013</v>
      </c>
      <c r="E1164">
        <v>1</v>
      </c>
      <c r="F1164" s="48">
        <v>6.7499998491000004E-5</v>
      </c>
      <c r="G1164">
        <v>0</v>
      </c>
      <c r="H1164">
        <v>3.0322001029950099</v>
      </c>
      <c r="I1164">
        <v>196.614200841013</v>
      </c>
      <c r="L1164">
        <v>4.6013700205719896</v>
      </c>
      <c r="M1164">
        <v>4.6013700205719896</v>
      </c>
      <c r="N1164">
        <v>0.12610828920455799</v>
      </c>
      <c r="O1164">
        <v>0</v>
      </c>
      <c r="P1164" s="48">
        <v>-4.5650617788863302E-18</v>
      </c>
    </row>
    <row r="1165" spans="1:16" x14ac:dyDescent="0.25">
      <c r="A1165">
        <v>36.76</v>
      </c>
      <c r="B1165">
        <v>45377.660870069398</v>
      </c>
      <c r="C1165">
        <v>0</v>
      </c>
      <c r="D1165">
        <v>196.61751338190501</v>
      </c>
      <c r="E1165">
        <v>1</v>
      </c>
      <c r="F1165" s="48">
        <v>6.7499998491000004E-5</v>
      </c>
      <c r="G1165">
        <v>0</v>
      </c>
      <c r="H1165">
        <v>3.0355126438875</v>
      </c>
      <c r="I1165">
        <v>196.61751338190501</v>
      </c>
      <c r="L1165">
        <v>4.6063890219242598</v>
      </c>
      <c r="M1165">
        <v>4.6063890219242598</v>
      </c>
      <c r="N1165">
        <v>0.12598766912880299</v>
      </c>
      <c r="O1165">
        <v>0</v>
      </c>
      <c r="P1165" s="48">
        <v>-4.5650617788863302E-18</v>
      </c>
    </row>
    <row r="1166" spans="1:16" x14ac:dyDescent="0.25">
      <c r="A1166">
        <v>36.799999999999997</v>
      </c>
      <c r="B1166">
        <v>45377.660870532403</v>
      </c>
      <c r="C1166">
        <v>1</v>
      </c>
      <c r="D1166">
        <v>196.62084104855501</v>
      </c>
      <c r="E1166">
        <v>1</v>
      </c>
      <c r="F1166" s="48">
        <v>2.2499999496999999E-5</v>
      </c>
      <c r="G1166">
        <v>1.31578947368421</v>
      </c>
      <c r="H1166">
        <v>3.0388403105374899</v>
      </c>
      <c r="I1166">
        <v>196.62084104855501</v>
      </c>
      <c r="L1166">
        <v>4.6114309410909096</v>
      </c>
      <c r="M1166">
        <v>4.6114309410909096</v>
      </c>
      <c r="N1166">
        <v>0.125957514109865</v>
      </c>
      <c r="O1166">
        <v>2.48756218905473E-2</v>
      </c>
      <c r="P1166">
        <v>3.2731081434930601E-2</v>
      </c>
    </row>
    <row r="1167" spans="1:16" x14ac:dyDescent="0.25">
      <c r="A1167">
        <v>36.840000000000003</v>
      </c>
      <c r="B1167">
        <v>45377.660870995402</v>
      </c>
      <c r="C1167">
        <v>0</v>
      </c>
      <c r="D1167">
        <v>196.624168715205</v>
      </c>
      <c r="E1167">
        <v>1</v>
      </c>
      <c r="F1167" s="48">
        <v>8.9999997987999996E-5</v>
      </c>
      <c r="G1167">
        <v>0</v>
      </c>
      <c r="H1167">
        <v>3.0421679771874901</v>
      </c>
      <c r="I1167">
        <v>196.624168715205</v>
      </c>
      <c r="L1167">
        <v>4.61647286025757</v>
      </c>
      <c r="M1167">
        <v>4.61647286025757</v>
      </c>
      <c r="N1167">
        <v>0.12601782414774201</v>
      </c>
      <c r="O1167">
        <v>0</v>
      </c>
      <c r="P1167" s="48">
        <v>-4.5650617788863302E-18</v>
      </c>
    </row>
    <row r="1168" spans="1:16" x14ac:dyDescent="0.25">
      <c r="A1168">
        <v>36.880000000000003</v>
      </c>
      <c r="B1168">
        <v>45377.660871458298</v>
      </c>
      <c r="C1168">
        <v>1</v>
      </c>
      <c r="D1168">
        <v>196.62752663337</v>
      </c>
      <c r="E1168">
        <v>1</v>
      </c>
      <c r="F1168" s="48">
        <v>6.7499998491000004E-5</v>
      </c>
      <c r="G1168">
        <v>2.8947368421050199</v>
      </c>
      <c r="H1168">
        <v>3.0455258953524802</v>
      </c>
      <c r="I1168">
        <v>196.62752663337</v>
      </c>
      <c r="L1168">
        <v>4.6215606150530197</v>
      </c>
      <c r="M1168">
        <v>4.6215606150530197</v>
      </c>
      <c r="N1168">
        <v>0.12607813418556399</v>
      </c>
      <c r="O1168">
        <v>2.48756218905473E-2</v>
      </c>
      <c r="P1168">
        <v>7.2008379156841398E-2</v>
      </c>
    </row>
    <row r="1169" spans="1:16" x14ac:dyDescent="0.25">
      <c r="A1169">
        <v>36.92</v>
      </c>
      <c r="B1169">
        <v>45377.660871921304</v>
      </c>
      <c r="C1169">
        <v>-1.1999999999998201</v>
      </c>
      <c r="D1169">
        <v>196.63088455153499</v>
      </c>
      <c r="E1169">
        <v>1</v>
      </c>
      <c r="F1169" s="48">
        <v>6.7499998491000004E-5</v>
      </c>
      <c r="G1169">
        <v>-2.8947368421050199</v>
      </c>
      <c r="H1169">
        <v>3.0488838135175098</v>
      </c>
      <c r="I1169">
        <v>196.63088455153499</v>
      </c>
      <c r="L1169">
        <v>4.6266483698485104</v>
      </c>
      <c r="M1169">
        <v>4.6266483698485104</v>
      </c>
      <c r="N1169">
        <v>0.12613844422349901</v>
      </c>
      <c r="O1169">
        <v>-2.9850746268652199E-2</v>
      </c>
      <c r="P1169">
        <v>-7.2008379156841398E-2</v>
      </c>
    </row>
    <row r="1170" spans="1:16" x14ac:dyDescent="0.25">
      <c r="A1170">
        <v>36.96</v>
      </c>
      <c r="B1170">
        <v>45377.660872384302</v>
      </c>
      <c r="C1170">
        <v>0</v>
      </c>
      <c r="D1170">
        <v>196.634257595458</v>
      </c>
      <c r="E1170">
        <v>1</v>
      </c>
      <c r="F1170" s="48">
        <v>6.7499998491000004E-5</v>
      </c>
      <c r="G1170">
        <v>-1.31578947368421</v>
      </c>
      <c r="H1170">
        <v>3.0522568574400002</v>
      </c>
      <c r="I1170">
        <v>196.634257595458</v>
      </c>
      <c r="L1170">
        <v>4.6317590424583504</v>
      </c>
      <c r="M1170">
        <v>4.6317590424583504</v>
      </c>
      <c r="N1170">
        <v>0.12622890928031599</v>
      </c>
      <c r="O1170">
        <v>0</v>
      </c>
      <c r="P1170">
        <v>-3.2731081434930601E-2</v>
      </c>
    </row>
    <row r="1171" spans="1:16" x14ac:dyDescent="0.25">
      <c r="A1171">
        <v>37</v>
      </c>
      <c r="B1171">
        <v>45377.660872835702</v>
      </c>
      <c r="C1171">
        <v>0</v>
      </c>
      <c r="D1171">
        <v>196.63763063938001</v>
      </c>
      <c r="E1171">
        <v>1</v>
      </c>
      <c r="F1171" s="48">
        <v>6.7499998491000004E-5</v>
      </c>
      <c r="G1171">
        <v>1.57894736842081</v>
      </c>
      <c r="H1171">
        <v>3.0556299013624901</v>
      </c>
      <c r="I1171">
        <v>196.63763063938001</v>
      </c>
      <c r="L1171">
        <v>4.6368697150681903</v>
      </c>
      <c r="M1171">
        <v>4.6368697150681903</v>
      </c>
      <c r="N1171">
        <v>0.12640983939395101</v>
      </c>
      <c r="O1171">
        <v>0</v>
      </c>
      <c r="P1171">
        <v>3.9277297721910798E-2</v>
      </c>
    </row>
    <row r="1172" spans="1:16" x14ac:dyDescent="0.25">
      <c r="A1172">
        <v>37.04</v>
      </c>
      <c r="B1172">
        <v>45377.660873298599</v>
      </c>
      <c r="C1172">
        <v>0</v>
      </c>
      <c r="D1172">
        <v>196.64095830603</v>
      </c>
      <c r="E1172">
        <v>1</v>
      </c>
      <c r="F1172" s="48">
        <v>6.7499998491000004E-5</v>
      </c>
      <c r="G1172">
        <v>1.57894736842081</v>
      </c>
      <c r="H1172">
        <v>3.0589575680124899</v>
      </c>
      <c r="I1172">
        <v>196.64095830603</v>
      </c>
      <c r="L1172">
        <v>4.6419116342348401</v>
      </c>
      <c r="M1172">
        <v>4.6419116342348401</v>
      </c>
      <c r="N1172">
        <v>0.126439994412889</v>
      </c>
      <c r="O1172">
        <v>0</v>
      </c>
      <c r="P1172">
        <v>3.9277297721910798E-2</v>
      </c>
    </row>
    <row r="1173" spans="1:16" x14ac:dyDescent="0.25">
      <c r="A1173">
        <v>37.08</v>
      </c>
      <c r="B1173">
        <v>45377.660873773202</v>
      </c>
      <c r="C1173">
        <v>2.2000000000002702</v>
      </c>
      <c r="D1173">
        <v>196.64428597268</v>
      </c>
      <c r="E1173">
        <v>1</v>
      </c>
      <c r="F1173" s="48">
        <v>4.4999998993999998E-5</v>
      </c>
      <c r="G1173">
        <v>1.5789473684214099</v>
      </c>
      <c r="H1173">
        <v>3.0622852346624798</v>
      </c>
      <c r="I1173">
        <v>196.64428597268</v>
      </c>
      <c r="L1173">
        <v>4.6469535534014996</v>
      </c>
      <c r="M1173">
        <v>4.6469535534014996</v>
      </c>
      <c r="N1173">
        <v>0.12647014943177201</v>
      </c>
      <c r="O1173">
        <v>5.4726368159210802E-2</v>
      </c>
      <c r="P1173">
        <v>3.9277297721925702E-2</v>
      </c>
    </row>
    <row r="1174" spans="1:16" x14ac:dyDescent="0.25">
      <c r="A1174">
        <v>37.119999999999997</v>
      </c>
      <c r="B1174">
        <v>45377.660874224501</v>
      </c>
      <c r="C1174">
        <v>0</v>
      </c>
      <c r="D1174">
        <v>196.64761363932999</v>
      </c>
      <c r="E1174">
        <v>1</v>
      </c>
      <c r="F1174" s="48">
        <v>6.7499998491000004E-5</v>
      </c>
      <c r="G1174">
        <v>3.1578947368416301</v>
      </c>
      <c r="H1174">
        <v>3.0656129013125102</v>
      </c>
      <c r="I1174">
        <v>196.64761363932999</v>
      </c>
      <c r="L1174">
        <v>4.6519954725682</v>
      </c>
      <c r="M1174">
        <v>4.6519954725682</v>
      </c>
      <c r="N1174">
        <v>0.126439994412888</v>
      </c>
      <c r="O1174">
        <v>0</v>
      </c>
      <c r="P1174">
        <v>7.8554595443821595E-2</v>
      </c>
    </row>
    <row r="1175" spans="1:16" x14ac:dyDescent="0.25">
      <c r="A1175">
        <v>37.159999999999997</v>
      </c>
      <c r="B1175">
        <v>45377.660874699097</v>
      </c>
      <c r="C1175">
        <v>1</v>
      </c>
      <c r="D1175">
        <v>196.650956431738</v>
      </c>
      <c r="E1175">
        <v>1</v>
      </c>
      <c r="F1175" s="48">
        <v>2.2499999496999999E-5</v>
      </c>
      <c r="G1175">
        <v>0</v>
      </c>
      <c r="H1175">
        <v>3.06895569372</v>
      </c>
      <c r="I1175">
        <v>196.650956431738</v>
      </c>
      <c r="L1175">
        <v>4.6570603095492604</v>
      </c>
      <c r="M1175">
        <v>4.6570603095492604</v>
      </c>
      <c r="N1175">
        <v>0.126439994412889</v>
      </c>
      <c r="O1175">
        <v>2.48756218905473E-2</v>
      </c>
      <c r="P1175" s="48">
        <v>4.5650617788863302E-18</v>
      </c>
    </row>
    <row r="1176" spans="1:16" x14ac:dyDescent="0.25">
      <c r="A1176">
        <v>37.200000000000003</v>
      </c>
      <c r="B1176">
        <v>45377.660875162001</v>
      </c>
      <c r="C1176">
        <v>0</v>
      </c>
      <c r="D1176">
        <v>196.65426897263001</v>
      </c>
      <c r="E1176">
        <v>1</v>
      </c>
      <c r="F1176">
        <v>1.12499997485E-4</v>
      </c>
      <c r="G1176">
        <v>-1.31578947368421</v>
      </c>
      <c r="H1176">
        <v>3.0722682346124901</v>
      </c>
      <c r="I1176">
        <v>196.65426897263001</v>
      </c>
      <c r="L1176">
        <v>4.6620793109015199</v>
      </c>
      <c r="M1176">
        <v>4.6620793109015199</v>
      </c>
      <c r="N1176">
        <v>0.126319374337133</v>
      </c>
      <c r="O1176">
        <v>0</v>
      </c>
      <c r="P1176">
        <v>-3.2731081434930601E-2</v>
      </c>
    </row>
    <row r="1177" spans="1:16" x14ac:dyDescent="0.25">
      <c r="A1177">
        <v>37.24</v>
      </c>
      <c r="B1177">
        <v>45377.660875624999</v>
      </c>
      <c r="C1177">
        <v>0</v>
      </c>
      <c r="D1177">
        <v>196.65758151352301</v>
      </c>
      <c r="E1177">
        <v>1</v>
      </c>
      <c r="F1177" s="48">
        <v>8.9999997987999996E-5</v>
      </c>
      <c r="G1177">
        <v>-1.31578947368421</v>
      </c>
      <c r="H1177">
        <v>3.07558077550499</v>
      </c>
      <c r="I1177">
        <v>196.65758151352301</v>
      </c>
      <c r="L1177">
        <v>4.6670983122537804</v>
      </c>
      <c r="M1177">
        <v>4.6670983122537804</v>
      </c>
      <c r="N1177">
        <v>0.126198754261376</v>
      </c>
      <c r="O1177">
        <v>0</v>
      </c>
      <c r="P1177">
        <v>-3.2731081434930601E-2</v>
      </c>
    </row>
    <row r="1178" spans="1:16" x14ac:dyDescent="0.25">
      <c r="A1178">
        <v>37.28</v>
      </c>
      <c r="B1178">
        <v>45377.660876087997</v>
      </c>
      <c r="C1178">
        <v>2.2000000000002702</v>
      </c>
      <c r="D1178">
        <v>196.660894054415</v>
      </c>
      <c r="E1178">
        <v>1</v>
      </c>
      <c r="F1178" s="48">
        <v>6.7499998491000004E-5</v>
      </c>
      <c r="G1178">
        <v>2.8947368421056199</v>
      </c>
      <c r="H1178">
        <v>3.0788933163974801</v>
      </c>
      <c r="I1178">
        <v>196.660894054415</v>
      </c>
      <c r="L1178">
        <v>4.6721173136060496</v>
      </c>
      <c r="M1178">
        <v>4.6721173136060496</v>
      </c>
      <c r="N1178">
        <v>0.126138444223442</v>
      </c>
      <c r="O1178">
        <v>5.4726368159210802E-2</v>
      </c>
      <c r="P1178">
        <v>7.2008379156856303E-2</v>
      </c>
    </row>
    <row r="1179" spans="1:16" x14ac:dyDescent="0.25">
      <c r="A1179">
        <v>37.32</v>
      </c>
      <c r="B1179">
        <v>45377.660876550901</v>
      </c>
      <c r="C1179">
        <v>-1.1999999999998201</v>
      </c>
      <c r="D1179">
        <v>196.664206595308</v>
      </c>
      <c r="E1179">
        <v>1</v>
      </c>
      <c r="F1179" s="48">
        <v>6.7499998491000004E-5</v>
      </c>
      <c r="G1179">
        <v>-1.57894736842081</v>
      </c>
      <c r="H1179">
        <v>3.0822058572900102</v>
      </c>
      <c r="I1179">
        <v>196.664206595308</v>
      </c>
      <c r="L1179">
        <v>4.6771363149583598</v>
      </c>
      <c r="M1179">
        <v>4.6771363149583598</v>
      </c>
      <c r="N1179">
        <v>0.12616859924243701</v>
      </c>
      <c r="O1179">
        <v>-2.9850746268652199E-2</v>
      </c>
      <c r="P1179">
        <v>-3.9277297721910798E-2</v>
      </c>
    </row>
    <row r="1180" spans="1:16" x14ac:dyDescent="0.25">
      <c r="A1180">
        <v>37.36</v>
      </c>
      <c r="B1180">
        <v>45377.660877013899</v>
      </c>
      <c r="C1180">
        <v>-1.1999999999998201</v>
      </c>
      <c r="D1180">
        <v>196.667564513473</v>
      </c>
      <c r="E1180">
        <v>1</v>
      </c>
      <c r="F1180" s="48">
        <v>6.7499998491000004E-5</v>
      </c>
      <c r="G1180">
        <v>-1.57894736842081</v>
      </c>
      <c r="H1180">
        <v>3.0855637754549998</v>
      </c>
      <c r="I1180">
        <v>196.667564513473</v>
      </c>
      <c r="L1180">
        <v>4.6822240697537998</v>
      </c>
      <c r="M1180">
        <v>4.6822240697537998</v>
      </c>
      <c r="N1180">
        <v>0.12622890928031499</v>
      </c>
      <c r="O1180">
        <v>-2.9850746268652199E-2</v>
      </c>
      <c r="P1180">
        <v>-3.9277297721910798E-2</v>
      </c>
    </row>
    <row r="1181" spans="1:16" x14ac:dyDescent="0.25">
      <c r="A1181">
        <v>37.4</v>
      </c>
      <c r="B1181">
        <v>45377.6608774653</v>
      </c>
      <c r="C1181">
        <v>1</v>
      </c>
      <c r="D1181">
        <v>196.67090730588001</v>
      </c>
      <c r="E1181">
        <v>1</v>
      </c>
      <c r="F1181" s="48">
        <v>6.7499998491000004E-5</v>
      </c>
      <c r="G1181">
        <v>1.31578947368421</v>
      </c>
      <c r="H1181">
        <v>3.0889065678624901</v>
      </c>
      <c r="I1181">
        <v>196.67090730588001</v>
      </c>
      <c r="L1181">
        <v>4.6872889067348504</v>
      </c>
      <c r="M1181">
        <v>4.6872889067348504</v>
      </c>
      <c r="N1181">
        <v>0.12625906429925501</v>
      </c>
      <c r="O1181">
        <v>2.48756218905473E-2</v>
      </c>
      <c r="P1181">
        <v>3.2731081434930601E-2</v>
      </c>
    </row>
    <row r="1182" spans="1:16" x14ac:dyDescent="0.25">
      <c r="A1182">
        <v>37.44</v>
      </c>
      <c r="B1182">
        <v>45377.660877928203</v>
      </c>
      <c r="C1182">
        <v>1</v>
      </c>
      <c r="D1182">
        <v>196.67428034980301</v>
      </c>
      <c r="E1182">
        <v>1</v>
      </c>
      <c r="F1182" s="48">
        <v>8.9999997987999996E-5</v>
      </c>
      <c r="G1182">
        <v>1.31578947368421</v>
      </c>
      <c r="H1182">
        <v>3.0922796117849898</v>
      </c>
      <c r="I1182">
        <v>196.67428034980301</v>
      </c>
      <c r="L1182">
        <v>4.6923995793446904</v>
      </c>
      <c r="M1182">
        <v>4.6923995793446904</v>
      </c>
      <c r="N1182">
        <v>0.12634952935607199</v>
      </c>
      <c r="O1182">
        <v>2.48756218905473E-2</v>
      </c>
      <c r="P1182">
        <v>3.2731081434930601E-2</v>
      </c>
    </row>
    <row r="1183" spans="1:16" x14ac:dyDescent="0.25">
      <c r="A1183">
        <v>37.479999999999997</v>
      </c>
      <c r="B1183">
        <v>45377.660878402799</v>
      </c>
      <c r="C1183">
        <v>1</v>
      </c>
      <c r="D1183">
        <v>196.67763826796701</v>
      </c>
      <c r="E1183">
        <v>1</v>
      </c>
      <c r="F1183" s="48">
        <v>6.7499998491000004E-5</v>
      </c>
      <c r="G1183">
        <v>1.31578947368421</v>
      </c>
      <c r="H1183">
        <v>3.0956375299499799</v>
      </c>
      <c r="I1183">
        <v>196.67763826796701</v>
      </c>
      <c r="L1183">
        <v>4.6974873341401402</v>
      </c>
      <c r="M1183">
        <v>4.6974873341401402</v>
      </c>
      <c r="N1183">
        <v>0.12647014943177201</v>
      </c>
      <c r="O1183">
        <v>2.48756218905473E-2</v>
      </c>
      <c r="P1183">
        <v>3.2731081434930601E-2</v>
      </c>
    </row>
    <row r="1184" spans="1:16" x14ac:dyDescent="0.25">
      <c r="A1184">
        <v>37.520000000000003</v>
      </c>
      <c r="B1184">
        <v>45377.660878865703</v>
      </c>
      <c r="C1184">
        <v>1</v>
      </c>
      <c r="D1184">
        <v>196.68098106037499</v>
      </c>
      <c r="E1184">
        <v>1</v>
      </c>
      <c r="F1184" s="48">
        <v>6.7499998491000004E-5</v>
      </c>
      <c r="G1184">
        <v>1.31578947368421</v>
      </c>
      <c r="H1184">
        <v>3.0989803223575101</v>
      </c>
      <c r="I1184">
        <v>196.68098106037499</v>
      </c>
      <c r="L1184">
        <v>4.7025521711212299</v>
      </c>
      <c r="M1184">
        <v>4.7025521711212299</v>
      </c>
      <c r="N1184">
        <v>0.12653045946970701</v>
      </c>
      <c r="O1184">
        <v>2.48756218905473E-2</v>
      </c>
      <c r="P1184">
        <v>3.2731081434930601E-2</v>
      </c>
    </row>
    <row r="1185" spans="1:16" x14ac:dyDescent="0.25">
      <c r="A1185">
        <v>37.56</v>
      </c>
      <c r="B1185">
        <v>45377.660879328701</v>
      </c>
      <c r="C1185">
        <v>0</v>
      </c>
      <c r="D1185">
        <v>196.68427847551001</v>
      </c>
      <c r="E1185">
        <v>1</v>
      </c>
      <c r="F1185" s="48">
        <v>8.9999997987999996E-5</v>
      </c>
      <c r="G1185">
        <v>-1.31578947368421</v>
      </c>
      <c r="H1185">
        <v>3.1022777374924999</v>
      </c>
      <c r="I1185">
        <v>196.68427847551001</v>
      </c>
      <c r="L1185">
        <v>4.7075482546591001</v>
      </c>
      <c r="M1185">
        <v>4.7075482546591001</v>
      </c>
      <c r="N1185">
        <v>0.12647014943182699</v>
      </c>
      <c r="O1185">
        <v>0</v>
      </c>
      <c r="P1185">
        <v>-3.2731081434930601E-2</v>
      </c>
    </row>
    <row r="1186" spans="1:16" x14ac:dyDescent="0.25">
      <c r="A1186">
        <v>37.6</v>
      </c>
      <c r="B1186">
        <v>45377.6608797917</v>
      </c>
      <c r="C1186">
        <v>0</v>
      </c>
      <c r="D1186">
        <v>196.68759101640299</v>
      </c>
      <c r="E1186">
        <v>1</v>
      </c>
      <c r="F1186" s="48">
        <v>4.4999998993999998E-5</v>
      </c>
      <c r="G1186">
        <v>0</v>
      </c>
      <c r="H1186">
        <v>3.10559027838499</v>
      </c>
      <c r="I1186">
        <v>196.68759101640299</v>
      </c>
      <c r="L1186">
        <v>4.7125672560113703</v>
      </c>
      <c r="M1186">
        <v>4.7125672560113703</v>
      </c>
      <c r="N1186">
        <v>0.126439994412889</v>
      </c>
      <c r="O1186">
        <v>0</v>
      </c>
      <c r="P1186" s="48">
        <v>-4.5650617788863302E-18</v>
      </c>
    </row>
    <row r="1187" spans="1:16" x14ac:dyDescent="0.25">
      <c r="A1187">
        <v>37.64</v>
      </c>
      <c r="B1187">
        <v>45377.660880254603</v>
      </c>
      <c r="C1187">
        <v>0</v>
      </c>
      <c r="D1187">
        <v>196.69093380881</v>
      </c>
      <c r="E1187">
        <v>1</v>
      </c>
      <c r="F1187" s="48">
        <v>6.7499998491000004E-5</v>
      </c>
      <c r="G1187">
        <v>-1.31578947368421</v>
      </c>
      <c r="H1187">
        <v>3.10893307079249</v>
      </c>
      <c r="I1187">
        <v>196.69093380881</v>
      </c>
      <c r="L1187">
        <v>4.71763209299242</v>
      </c>
      <c r="M1187">
        <v>4.71763209299242</v>
      </c>
      <c r="N1187">
        <v>0.12640983939394901</v>
      </c>
      <c r="O1187">
        <v>0</v>
      </c>
      <c r="P1187">
        <v>-3.2731081434930601E-2</v>
      </c>
    </row>
    <row r="1188" spans="1:16" x14ac:dyDescent="0.25">
      <c r="A1188">
        <v>37.68</v>
      </c>
      <c r="B1188">
        <v>45377.660880717602</v>
      </c>
      <c r="C1188">
        <v>1</v>
      </c>
      <c r="D1188">
        <v>196.69424634970201</v>
      </c>
      <c r="E1188">
        <v>1</v>
      </c>
      <c r="F1188" s="48">
        <v>4.4999998993999998E-5</v>
      </c>
      <c r="G1188">
        <v>2.8947368421050199</v>
      </c>
      <c r="H1188">
        <v>3.1122456116849802</v>
      </c>
      <c r="I1188">
        <v>196.69424634970201</v>
      </c>
      <c r="L1188">
        <v>4.7226510943446796</v>
      </c>
      <c r="M1188">
        <v>4.7226510943446796</v>
      </c>
      <c r="N1188">
        <v>0.12631937433707599</v>
      </c>
      <c r="O1188">
        <v>2.48756218905473E-2</v>
      </c>
      <c r="P1188">
        <v>7.2008379156841398E-2</v>
      </c>
    </row>
    <row r="1189" spans="1:16" x14ac:dyDescent="0.25">
      <c r="A1189">
        <v>37.72</v>
      </c>
      <c r="B1189">
        <v>45377.6608811806</v>
      </c>
      <c r="C1189">
        <v>0</v>
      </c>
      <c r="D1189">
        <v>196.69752863907999</v>
      </c>
      <c r="E1189">
        <v>1</v>
      </c>
      <c r="F1189" s="48">
        <v>6.7499998491000004E-5</v>
      </c>
      <c r="G1189">
        <v>0</v>
      </c>
      <c r="H1189">
        <v>3.1155279010625101</v>
      </c>
      <c r="I1189">
        <v>196.69752863907999</v>
      </c>
      <c r="L1189">
        <v>4.7276242600682004</v>
      </c>
      <c r="M1189">
        <v>4.7276242600682004</v>
      </c>
      <c r="N1189">
        <v>0.12613844422349699</v>
      </c>
      <c r="O1189">
        <v>0</v>
      </c>
      <c r="P1189" s="48">
        <v>-1.3695185336659E-17</v>
      </c>
    </row>
    <row r="1190" spans="1:16" x14ac:dyDescent="0.25">
      <c r="A1190">
        <v>37.76</v>
      </c>
      <c r="B1190">
        <v>45377.660881643496</v>
      </c>
      <c r="C1190">
        <v>1</v>
      </c>
      <c r="D1190">
        <v>196.700841179973</v>
      </c>
      <c r="E1190">
        <v>1</v>
      </c>
      <c r="F1190" s="48">
        <v>6.7499998491000004E-5</v>
      </c>
      <c r="G1190">
        <v>1.31578947368421</v>
      </c>
      <c r="H1190">
        <v>3.1188404419550002</v>
      </c>
      <c r="I1190">
        <v>196.700841179973</v>
      </c>
      <c r="L1190">
        <v>4.7326432614204696</v>
      </c>
      <c r="M1190">
        <v>4.7326432614204696</v>
      </c>
      <c r="N1190">
        <v>0.12601782414774201</v>
      </c>
      <c r="O1190">
        <v>2.48756218905473E-2</v>
      </c>
      <c r="P1190">
        <v>3.2731081434930601E-2</v>
      </c>
    </row>
    <row r="1191" spans="1:16" x14ac:dyDescent="0.25">
      <c r="A1191">
        <v>37.799999999999997</v>
      </c>
      <c r="B1191">
        <v>45377.660882094897</v>
      </c>
      <c r="C1191">
        <v>1</v>
      </c>
      <c r="D1191">
        <v>196.70415372086501</v>
      </c>
      <c r="E1191">
        <v>1</v>
      </c>
      <c r="F1191" s="48">
        <v>6.7499998491000004E-5</v>
      </c>
      <c r="G1191">
        <v>1.31578947368421</v>
      </c>
      <c r="H1191">
        <v>3.1221529828475001</v>
      </c>
      <c r="I1191">
        <v>196.70415372086501</v>
      </c>
      <c r="L1191">
        <v>4.7376622627727301</v>
      </c>
      <c r="M1191">
        <v>4.7376622627727398</v>
      </c>
      <c r="N1191">
        <v>0.12598766912880399</v>
      </c>
      <c r="O1191">
        <v>2.48756218905473E-2</v>
      </c>
      <c r="P1191">
        <v>3.2731081434930601E-2</v>
      </c>
    </row>
    <row r="1192" spans="1:16" x14ac:dyDescent="0.25">
      <c r="A1192">
        <v>37.840000000000003</v>
      </c>
      <c r="B1192">
        <v>45377.660882557902</v>
      </c>
      <c r="C1192">
        <v>1</v>
      </c>
      <c r="D1192">
        <v>196.70749651327299</v>
      </c>
      <c r="E1192">
        <v>1</v>
      </c>
      <c r="F1192" s="48">
        <v>8.9999997987999996E-5</v>
      </c>
      <c r="G1192">
        <v>-1.5789473684214099</v>
      </c>
      <c r="H1192">
        <v>3.1254957752549899</v>
      </c>
      <c r="I1192">
        <v>196.70749651327299</v>
      </c>
      <c r="L1192">
        <v>4.7427270997537896</v>
      </c>
      <c r="M1192">
        <v>4.7427270997537896</v>
      </c>
      <c r="N1192">
        <v>0.12601782414774201</v>
      </c>
      <c r="O1192">
        <v>2.48756218905473E-2</v>
      </c>
      <c r="P1192">
        <v>-3.9277297721925702E-2</v>
      </c>
    </row>
    <row r="1193" spans="1:16" x14ac:dyDescent="0.25">
      <c r="A1193">
        <v>37.880000000000003</v>
      </c>
      <c r="B1193">
        <v>45377.660883044002</v>
      </c>
      <c r="C1193">
        <v>1</v>
      </c>
      <c r="D1193">
        <v>196.71082417992201</v>
      </c>
      <c r="E1193">
        <v>1</v>
      </c>
      <c r="F1193" s="48">
        <v>6.7499998491000004E-5</v>
      </c>
      <c r="G1193">
        <v>1.31578947368421</v>
      </c>
      <c r="H1193">
        <v>3.1288234419049799</v>
      </c>
      <c r="I1193">
        <v>196.71082417992201</v>
      </c>
      <c r="L1193">
        <v>4.7477690189204402</v>
      </c>
      <c r="M1193">
        <v>4.7477690189204402</v>
      </c>
      <c r="N1193">
        <v>0.126017824147686</v>
      </c>
      <c r="O1193">
        <v>2.48756218905473E-2</v>
      </c>
      <c r="P1193">
        <v>3.2731081434930601E-2</v>
      </c>
    </row>
    <row r="1194" spans="1:16" x14ac:dyDescent="0.25">
      <c r="A1194">
        <v>37.92</v>
      </c>
      <c r="B1194">
        <v>45377.660883495402</v>
      </c>
      <c r="C1194">
        <v>0</v>
      </c>
      <c r="D1194">
        <v>196.714212349603</v>
      </c>
      <c r="E1194">
        <v>1</v>
      </c>
      <c r="F1194" s="48">
        <v>6.7499998491000004E-5</v>
      </c>
      <c r="G1194">
        <v>-1.31578947368421</v>
      </c>
      <c r="H1194">
        <v>3.13221161158501</v>
      </c>
      <c r="I1194">
        <v>196.714212349603</v>
      </c>
      <c r="L1194">
        <v>4.7529026093447202</v>
      </c>
      <c r="M1194">
        <v>4.7529026093447202</v>
      </c>
      <c r="N1194">
        <v>0.12610828920455899</v>
      </c>
      <c r="O1194">
        <v>0</v>
      </c>
      <c r="P1194">
        <v>-3.2731081434930601E-2</v>
      </c>
    </row>
    <row r="1195" spans="1:16" x14ac:dyDescent="0.25">
      <c r="A1195">
        <v>37.96</v>
      </c>
      <c r="B1195">
        <v>45377.660884016201</v>
      </c>
      <c r="C1195">
        <v>2.2000000000002702</v>
      </c>
      <c r="D1195">
        <v>196.71758539352501</v>
      </c>
      <c r="E1195">
        <v>1</v>
      </c>
      <c r="F1195" s="48">
        <v>6.7499998491000004E-5</v>
      </c>
      <c r="G1195">
        <v>2.8947368421056199</v>
      </c>
      <c r="H1195">
        <v>3.1355846555075</v>
      </c>
      <c r="I1195">
        <v>196.71758539352501</v>
      </c>
      <c r="L1195">
        <v>4.7580132819545602</v>
      </c>
      <c r="M1195">
        <v>4.7580132819545602</v>
      </c>
      <c r="N1195">
        <v>0.12622890928031599</v>
      </c>
      <c r="O1195">
        <v>5.4726368159210802E-2</v>
      </c>
      <c r="P1195">
        <v>7.2008379156856303E-2</v>
      </c>
    </row>
    <row r="1196" spans="1:16" x14ac:dyDescent="0.25">
      <c r="A1196">
        <v>38</v>
      </c>
      <c r="B1196">
        <v>45377.660884421297</v>
      </c>
      <c r="C1196">
        <v>-1.1999999999998201</v>
      </c>
      <c r="D1196">
        <v>196.72094331169001</v>
      </c>
      <c r="E1196">
        <v>1</v>
      </c>
      <c r="F1196" s="48">
        <v>4.4999998993999998E-5</v>
      </c>
      <c r="G1196">
        <v>-1.57894736842081</v>
      </c>
      <c r="H1196">
        <v>3.1389425736724901</v>
      </c>
      <c r="I1196">
        <v>196.72094331169001</v>
      </c>
      <c r="L1196">
        <v>4.76310103675001</v>
      </c>
      <c r="M1196">
        <v>4.76310103675001</v>
      </c>
      <c r="N1196">
        <v>0.126319374337134</v>
      </c>
      <c r="O1196">
        <v>-2.9850746268652199E-2</v>
      </c>
      <c r="P1196">
        <v>-3.9277297721910798E-2</v>
      </c>
    </row>
    <row r="1197" spans="1:16" x14ac:dyDescent="0.25">
      <c r="A1197">
        <v>38.04</v>
      </c>
      <c r="B1197">
        <v>45377.660884884303</v>
      </c>
      <c r="C1197">
        <v>1</v>
      </c>
      <c r="D1197">
        <v>196.72427097834</v>
      </c>
      <c r="E1197">
        <v>1</v>
      </c>
      <c r="F1197" s="48">
        <v>6.7499998491000004E-5</v>
      </c>
      <c r="G1197">
        <v>-1.5789473684214099</v>
      </c>
      <c r="H1197">
        <v>3.1422702403224898</v>
      </c>
      <c r="I1197">
        <v>196.72427097834</v>
      </c>
      <c r="L1197">
        <v>4.7681429559166597</v>
      </c>
      <c r="M1197">
        <v>4.7681429559166597</v>
      </c>
      <c r="N1197">
        <v>0.12634952935607199</v>
      </c>
      <c r="O1197">
        <v>2.48756218905473E-2</v>
      </c>
      <c r="P1197">
        <v>-3.9277297721925702E-2</v>
      </c>
    </row>
    <row r="1198" spans="1:16" x14ac:dyDescent="0.25">
      <c r="A1198">
        <v>38.08</v>
      </c>
      <c r="B1198">
        <v>45377.660885347199</v>
      </c>
      <c r="C1198">
        <v>0</v>
      </c>
      <c r="D1198">
        <v>196.72758351923201</v>
      </c>
      <c r="E1198">
        <v>1</v>
      </c>
      <c r="F1198" s="48">
        <v>4.4999998993999998E-5</v>
      </c>
      <c r="G1198">
        <v>1.57894736842081</v>
      </c>
      <c r="H1198">
        <v>3.1455827812149799</v>
      </c>
      <c r="I1198">
        <v>196.72758351923301</v>
      </c>
      <c r="L1198">
        <v>4.7731619572689299</v>
      </c>
      <c r="M1198">
        <v>4.7731619572689299</v>
      </c>
      <c r="N1198">
        <v>0.12634952935601601</v>
      </c>
      <c r="O1198">
        <v>0</v>
      </c>
      <c r="P1198">
        <v>3.9277297721910798E-2</v>
      </c>
    </row>
    <row r="1199" spans="1:16" x14ac:dyDescent="0.25">
      <c r="A1199">
        <v>38.119999999999997</v>
      </c>
      <c r="B1199">
        <v>45377.660885810197</v>
      </c>
      <c r="C1199">
        <v>1</v>
      </c>
      <c r="D1199">
        <v>196.73092631163999</v>
      </c>
      <c r="E1199">
        <v>1</v>
      </c>
      <c r="F1199" s="48">
        <v>6.7499998491000004E-5</v>
      </c>
      <c r="G1199">
        <v>2.8947368421050199</v>
      </c>
      <c r="H1199">
        <v>3.1489255736225101</v>
      </c>
      <c r="I1199">
        <v>196.73092631163999</v>
      </c>
      <c r="L1199">
        <v>4.7782267942500196</v>
      </c>
      <c r="M1199">
        <v>4.7782267942500196</v>
      </c>
      <c r="N1199">
        <v>0.126319374337133</v>
      </c>
      <c r="O1199">
        <v>2.48756218905473E-2</v>
      </c>
      <c r="P1199">
        <v>7.2008379156841398E-2</v>
      </c>
    </row>
    <row r="1200" spans="1:16" x14ac:dyDescent="0.25">
      <c r="A1200">
        <v>38.159999999999997</v>
      </c>
      <c r="B1200">
        <v>45377.660886261598</v>
      </c>
      <c r="C1200">
        <v>1</v>
      </c>
      <c r="D1200">
        <v>196.73425397829001</v>
      </c>
      <c r="E1200">
        <v>1</v>
      </c>
      <c r="F1200" s="48">
        <v>4.4999998993999998E-5</v>
      </c>
      <c r="G1200">
        <v>0</v>
      </c>
      <c r="H1200">
        <v>3.1522532402725001</v>
      </c>
      <c r="I1200">
        <v>196.73425397829001</v>
      </c>
      <c r="L1200">
        <v>4.78326871341668</v>
      </c>
      <c r="M1200">
        <v>4.78326871341668</v>
      </c>
      <c r="N1200">
        <v>0.12628921931819301</v>
      </c>
      <c r="O1200">
        <v>2.48756218905473E-2</v>
      </c>
      <c r="P1200" s="48">
        <v>-1.8260247115545299E-17</v>
      </c>
    </row>
    <row r="1201" spans="1:16" x14ac:dyDescent="0.25">
      <c r="A1201">
        <v>38.200000000000003</v>
      </c>
      <c r="B1201">
        <v>45377.660886724501</v>
      </c>
      <c r="C1201">
        <v>1</v>
      </c>
      <c r="D1201">
        <v>196.73756651918299</v>
      </c>
      <c r="E1201">
        <v>1</v>
      </c>
      <c r="F1201" s="48">
        <v>6.7499998491000004E-5</v>
      </c>
      <c r="G1201">
        <v>0</v>
      </c>
      <c r="H1201">
        <v>3.155565781165</v>
      </c>
      <c r="I1201">
        <v>196.73756651918299</v>
      </c>
      <c r="L1201">
        <v>4.7882877147689502</v>
      </c>
      <c r="M1201">
        <v>4.7882877147689502</v>
      </c>
      <c r="N1201">
        <v>0.12616859924243801</v>
      </c>
      <c r="O1201">
        <v>2.48756218905473E-2</v>
      </c>
      <c r="P1201" s="48">
        <v>-1.8260247115545299E-17</v>
      </c>
    </row>
    <row r="1202" spans="1:16" x14ac:dyDescent="0.25">
      <c r="A1202">
        <v>38.24</v>
      </c>
      <c r="B1202">
        <v>45377.6608871875</v>
      </c>
      <c r="C1202">
        <v>1</v>
      </c>
      <c r="D1202">
        <v>196.740879060075</v>
      </c>
      <c r="E1202">
        <v>1</v>
      </c>
      <c r="F1202" s="48">
        <v>4.4999998993999998E-5</v>
      </c>
      <c r="G1202">
        <v>0</v>
      </c>
      <c r="H1202">
        <v>3.1588783220574901</v>
      </c>
      <c r="I1202">
        <v>196.740879060075</v>
      </c>
      <c r="L1202">
        <v>4.7933067161212097</v>
      </c>
      <c r="M1202">
        <v>4.7933067161212097</v>
      </c>
      <c r="N1202">
        <v>0.12607813418562</v>
      </c>
      <c r="O1202">
        <v>2.48756218905473E-2</v>
      </c>
      <c r="P1202" s="48">
        <v>-1.8260247115545299E-17</v>
      </c>
    </row>
    <row r="1203" spans="1:16" x14ac:dyDescent="0.25">
      <c r="A1203">
        <v>38.28</v>
      </c>
      <c r="B1203">
        <v>45377.660887685197</v>
      </c>
      <c r="C1203">
        <v>0</v>
      </c>
      <c r="D1203">
        <v>196.74419160096701</v>
      </c>
      <c r="E1203">
        <v>1</v>
      </c>
      <c r="F1203" s="48">
        <v>6.7499998491000004E-5</v>
      </c>
      <c r="G1203">
        <v>-1.31578947368421</v>
      </c>
      <c r="H1203">
        <v>3.1621908629499802</v>
      </c>
      <c r="I1203">
        <v>196.74419160096701</v>
      </c>
      <c r="L1203">
        <v>4.7983257174734701</v>
      </c>
      <c r="M1203">
        <v>4.7983257174734701</v>
      </c>
      <c r="N1203">
        <v>0.126017824147686</v>
      </c>
      <c r="O1203">
        <v>0</v>
      </c>
      <c r="P1203">
        <v>-3.2731081434930601E-2</v>
      </c>
    </row>
    <row r="1204" spans="1:16" x14ac:dyDescent="0.25">
      <c r="A1204">
        <v>38.32</v>
      </c>
      <c r="B1204">
        <v>45377.660888124999</v>
      </c>
      <c r="C1204">
        <v>1</v>
      </c>
      <c r="D1204">
        <v>196.747519267618</v>
      </c>
      <c r="E1204">
        <v>1</v>
      </c>
      <c r="F1204" s="48">
        <v>8.9999997987999996E-5</v>
      </c>
      <c r="G1204">
        <v>1.31578947368421</v>
      </c>
      <c r="H1204">
        <v>3.1655185296000101</v>
      </c>
      <c r="I1204">
        <v>196.74751926761701</v>
      </c>
      <c r="L1204">
        <v>4.8033676366401803</v>
      </c>
      <c r="M1204">
        <v>4.8033676366401803</v>
      </c>
      <c r="N1204">
        <v>0.12607813418562</v>
      </c>
      <c r="O1204">
        <v>2.48756218905473E-2</v>
      </c>
      <c r="P1204">
        <v>3.2731081434930601E-2</v>
      </c>
    </row>
    <row r="1205" spans="1:16" x14ac:dyDescent="0.25">
      <c r="A1205">
        <v>38.36</v>
      </c>
      <c r="B1205">
        <v>45377.660888587998</v>
      </c>
      <c r="C1205">
        <v>1</v>
      </c>
      <c r="D1205">
        <v>196.750877185783</v>
      </c>
      <c r="E1205">
        <v>1</v>
      </c>
      <c r="F1205" s="48">
        <v>4.4999998993999998E-5</v>
      </c>
      <c r="G1205">
        <v>1.31578947368421</v>
      </c>
      <c r="H1205">
        <v>3.1688764477650002</v>
      </c>
      <c r="I1205">
        <v>196.750877185783</v>
      </c>
      <c r="L1205">
        <v>4.8084553914356203</v>
      </c>
      <c r="M1205">
        <v>4.8084553914356203</v>
      </c>
      <c r="N1205">
        <v>0.12616859924243801</v>
      </c>
      <c r="O1205">
        <v>2.48756218905473E-2</v>
      </c>
      <c r="P1205">
        <v>3.2731081434930601E-2</v>
      </c>
    </row>
    <row r="1206" spans="1:16" x14ac:dyDescent="0.25">
      <c r="A1206">
        <v>38.4</v>
      </c>
      <c r="B1206">
        <v>45377.660889050901</v>
      </c>
      <c r="C1206">
        <v>1</v>
      </c>
      <c r="D1206">
        <v>196.75423510394799</v>
      </c>
      <c r="E1206">
        <v>1</v>
      </c>
      <c r="F1206" s="48">
        <v>6.7499998491000004E-5</v>
      </c>
      <c r="G1206">
        <v>1.31578947368421</v>
      </c>
      <c r="H1206">
        <v>3.1722343659300001</v>
      </c>
      <c r="I1206">
        <v>196.75423510394799</v>
      </c>
      <c r="L1206">
        <v>4.81354314623107</v>
      </c>
      <c r="M1206">
        <v>4.81354314623107</v>
      </c>
      <c r="N1206">
        <v>0.126198754261377</v>
      </c>
      <c r="O1206">
        <v>2.48756218905473E-2</v>
      </c>
      <c r="P1206">
        <v>3.2731081434930601E-2</v>
      </c>
    </row>
    <row r="1207" spans="1:16" x14ac:dyDescent="0.25">
      <c r="A1207">
        <v>38.44</v>
      </c>
      <c r="B1207">
        <v>45377.660889502302</v>
      </c>
      <c r="C1207">
        <v>0</v>
      </c>
      <c r="D1207">
        <v>196.75760814787</v>
      </c>
      <c r="E1207">
        <v>1</v>
      </c>
      <c r="F1207" s="48">
        <v>6.7499998491000004E-5</v>
      </c>
      <c r="G1207">
        <v>-1.31578947368421</v>
      </c>
      <c r="H1207">
        <v>3.17560740985249</v>
      </c>
      <c r="I1207">
        <v>196.75760814787</v>
      </c>
      <c r="L1207">
        <v>4.81865381884091</v>
      </c>
      <c r="M1207">
        <v>4.81865381884091</v>
      </c>
      <c r="N1207">
        <v>0.126319374337133</v>
      </c>
      <c r="O1207">
        <v>0</v>
      </c>
      <c r="P1207">
        <v>-3.2731081434930601E-2</v>
      </c>
    </row>
    <row r="1208" spans="1:16" x14ac:dyDescent="0.25">
      <c r="A1208">
        <v>38.479999999999997</v>
      </c>
      <c r="B1208">
        <v>45377.660889976898</v>
      </c>
      <c r="C1208">
        <v>2.2000000000002702</v>
      </c>
      <c r="D1208">
        <v>196.76098119179201</v>
      </c>
      <c r="E1208">
        <v>1</v>
      </c>
      <c r="F1208" s="48">
        <v>6.7499998491000004E-5</v>
      </c>
      <c r="G1208">
        <v>2.8947368421056199</v>
      </c>
      <c r="H1208">
        <v>3.17898045377498</v>
      </c>
      <c r="I1208">
        <v>196.76098119179201</v>
      </c>
      <c r="L1208">
        <v>4.82376449145075</v>
      </c>
      <c r="M1208">
        <v>4.82376449145075</v>
      </c>
      <c r="N1208">
        <v>0.126500304450712</v>
      </c>
      <c r="O1208">
        <v>5.4726368159210802E-2</v>
      </c>
      <c r="P1208">
        <v>7.2008379156856303E-2</v>
      </c>
    </row>
    <row r="1209" spans="1:16" x14ac:dyDescent="0.25">
      <c r="A1209">
        <v>38.520000000000003</v>
      </c>
      <c r="B1209">
        <v>45377.660890439802</v>
      </c>
      <c r="C1209">
        <v>0</v>
      </c>
      <c r="D1209">
        <v>196.76432398419999</v>
      </c>
      <c r="E1209">
        <v>1</v>
      </c>
      <c r="F1209" s="48">
        <v>6.7499998491000004E-5</v>
      </c>
      <c r="G1209">
        <v>-1.31578947368421</v>
      </c>
      <c r="H1209">
        <v>3.1823232461825102</v>
      </c>
      <c r="I1209">
        <v>196.76432398419999</v>
      </c>
      <c r="L1209">
        <v>4.8288293284318398</v>
      </c>
      <c r="M1209">
        <v>4.8288293284318398</v>
      </c>
      <c r="N1209">
        <v>0.126560614488645</v>
      </c>
      <c r="O1209">
        <v>0</v>
      </c>
      <c r="P1209">
        <v>-3.2731081434930601E-2</v>
      </c>
    </row>
    <row r="1210" spans="1:16" x14ac:dyDescent="0.25">
      <c r="A1210">
        <v>38.56</v>
      </c>
      <c r="B1210">
        <v>45377.6608909028</v>
      </c>
      <c r="C1210">
        <v>2.2000000000002702</v>
      </c>
      <c r="D1210">
        <v>196.767636525093</v>
      </c>
      <c r="E1210">
        <v>1</v>
      </c>
      <c r="F1210" s="48">
        <v>6.7499998491000004E-5</v>
      </c>
      <c r="G1210">
        <v>1.5789473684214099</v>
      </c>
      <c r="H1210">
        <v>3.1856357870749998</v>
      </c>
      <c r="I1210">
        <v>196.767636525093</v>
      </c>
      <c r="L1210">
        <v>4.8338483297841002</v>
      </c>
      <c r="M1210">
        <v>4.8338483297841002</v>
      </c>
      <c r="N1210">
        <v>0.126560614488645</v>
      </c>
      <c r="O1210">
        <v>5.4726368159210802E-2</v>
      </c>
      <c r="P1210">
        <v>3.9277297721925702E-2</v>
      </c>
    </row>
    <row r="1211" spans="1:16" x14ac:dyDescent="0.25">
      <c r="A1211">
        <v>38.6</v>
      </c>
      <c r="B1211">
        <v>45377.660891365696</v>
      </c>
      <c r="C1211">
        <v>1</v>
      </c>
      <c r="D1211">
        <v>196.77096419174299</v>
      </c>
      <c r="E1211">
        <v>1</v>
      </c>
      <c r="F1211" s="48">
        <v>6.7499998491000004E-5</v>
      </c>
      <c r="G1211">
        <v>0</v>
      </c>
      <c r="H1211">
        <v>3.1889634537249898</v>
      </c>
      <c r="I1211">
        <v>196.77096419174299</v>
      </c>
      <c r="L1211">
        <v>4.8388902489507597</v>
      </c>
      <c r="M1211">
        <v>4.8388902489507597</v>
      </c>
      <c r="N1211">
        <v>0.12653045946970601</v>
      </c>
      <c r="O1211">
        <v>2.48756218905473E-2</v>
      </c>
      <c r="P1211" s="48">
        <v>-1.8260247115545299E-17</v>
      </c>
    </row>
    <row r="1212" spans="1:16" x14ac:dyDescent="0.25">
      <c r="A1212">
        <v>38.64</v>
      </c>
      <c r="B1212">
        <v>45377.6608918403</v>
      </c>
      <c r="C1212">
        <v>1</v>
      </c>
      <c r="D1212">
        <v>196.77429185839301</v>
      </c>
      <c r="E1212">
        <v>1</v>
      </c>
      <c r="F1212" s="48">
        <v>2.2499999496999999E-5</v>
      </c>
      <c r="G1212">
        <v>0</v>
      </c>
      <c r="H1212">
        <v>3.19229112037499</v>
      </c>
      <c r="I1212">
        <v>196.77429185839301</v>
      </c>
      <c r="L1212">
        <v>4.8439321681174201</v>
      </c>
      <c r="M1212">
        <v>4.8439321681174201</v>
      </c>
      <c r="N1212">
        <v>0.12653045946970701</v>
      </c>
      <c r="O1212">
        <v>2.48756218905473E-2</v>
      </c>
      <c r="P1212" s="48">
        <v>-1.8260247115545299E-17</v>
      </c>
    </row>
    <row r="1213" spans="1:16" x14ac:dyDescent="0.25">
      <c r="A1213">
        <v>38.68</v>
      </c>
      <c r="B1213">
        <v>45377.6608922917</v>
      </c>
      <c r="C1213">
        <v>2.2000000000002702</v>
      </c>
      <c r="D1213">
        <v>196.777604399285</v>
      </c>
      <c r="E1213">
        <v>1</v>
      </c>
      <c r="F1213" s="48">
        <v>4.4999998993999998E-5</v>
      </c>
      <c r="G1213">
        <v>2.8947368421056199</v>
      </c>
      <c r="H1213">
        <v>3.1956036612674801</v>
      </c>
      <c r="I1213">
        <v>196.777604399285</v>
      </c>
      <c r="L1213">
        <v>4.8489511694696903</v>
      </c>
      <c r="M1213">
        <v>4.8489511694696903</v>
      </c>
      <c r="N1213">
        <v>0.126379684374955</v>
      </c>
      <c r="O1213">
        <v>5.4726368159210802E-2</v>
      </c>
      <c r="P1213">
        <v>7.2008379156856303E-2</v>
      </c>
    </row>
    <row r="1214" spans="1:16" x14ac:dyDescent="0.25">
      <c r="A1214">
        <v>38.72</v>
      </c>
      <c r="B1214">
        <v>45377.660892754597</v>
      </c>
      <c r="C1214">
        <v>2.2000000000002702</v>
      </c>
      <c r="D1214">
        <v>196.78090181441999</v>
      </c>
      <c r="E1214">
        <v>1</v>
      </c>
      <c r="F1214" s="48">
        <v>4.4999998993999998E-5</v>
      </c>
      <c r="G1214">
        <v>0</v>
      </c>
      <c r="H1214">
        <v>3.1989010764025099</v>
      </c>
      <c r="I1214">
        <v>196.78090181441999</v>
      </c>
      <c r="L1214">
        <v>4.8539472530076004</v>
      </c>
      <c r="M1214">
        <v>4.8539472530076004</v>
      </c>
      <c r="N1214">
        <v>0.12622890928031499</v>
      </c>
      <c r="O1214">
        <v>5.4726368159210802E-2</v>
      </c>
      <c r="P1214" s="48">
        <v>-9.1301235577726696E-18</v>
      </c>
    </row>
    <row r="1215" spans="1:16" x14ac:dyDescent="0.25">
      <c r="A1215">
        <v>38.76</v>
      </c>
      <c r="B1215">
        <v>45377.660893217602</v>
      </c>
      <c r="C1215">
        <v>3.4000000000000901</v>
      </c>
      <c r="D1215">
        <v>196.784214355313</v>
      </c>
      <c r="E1215">
        <v>1</v>
      </c>
      <c r="F1215" s="48">
        <v>4.4999998993999998E-5</v>
      </c>
      <c r="G1215">
        <v>6.05263157894725</v>
      </c>
      <c r="H1215">
        <v>3.202213617295</v>
      </c>
      <c r="I1215">
        <v>196.784214355313</v>
      </c>
      <c r="L1215">
        <v>4.85896625435986</v>
      </c>
      <c r="M1215">
        <v>4.85896625435986</v>
      </c>
      <c r="N1215">
        <v>0.12613844422349699</v>
      </c>
      <c r="O1215">
        <v>8.4577114427863004E-2</v>
      </c>
      <c r="P1215">
        <v>0.150562974600678</v>
      </c>
    </row>
    <row r="1216" spans="1:16" x14ac:dyDescent="0.25">
      <c r="A1216">
        <v>38.799999999999997</v>
      </c>
      <c r="B1216">
        <v>45377.660893669003</v>
      </c>
      <c r="C1216">
        <v>2.2000000000002702</v>
      </c>
      <c r="D1216">
        <v>196.78752689620501</v>
      </c>
      <c r="E1216">
        <v>1</v>
      </c>
      <c r="F1216" s="48">
        <v>2.2499999496999999E-5</v>
      </c>
      <c r="G1216">
        <v>1.5789473684214099</v>
      </c>
      <c r="H1216">
        <v>3.2055261581874999</v>
      </c>
      <c r="I1216">
        <v>196.78752689620501</v>
      </c>
      <c r="L1216">
        <v>4.8639852557121301</v>
      </c>
      <c r="M1216">
        <v>4.8639852557121301</v>
      </c>
      <c r="N1216">
        <v>0.12610828920455899</v>
      </c>
      <c r="O1216">
        <v>5.4726368159210802E-2</v>
      </c>
      <c r="P1216">
        <v>3.9277297721925702E-2</v>
      </c>
    </row>
    <row r="1217" spans="1:16" x14ac:dyDescent="0.25">
      <c r="A1217">
        <v>38.840000000000003</v>
      </c>
      <c r="B1217">
        <v>45377.660894143497</v>
      </c>
      <c r="C1217">
        <v>1</v>
      </c>
      <c r="D1217">
        <v>196.79086968861299</v>
      </c>
      <c r="E1217">
        <v>1</v>
      </c>
      <c r="F1217" s="48">
        <v>6.7499998491000004E-5</v>
      </c>
      <c r="G1217">
        <v>1.31578947368421</v>
      </c>
      <c r="H1217">
        <v>3.2088689505949901</v>
      </c>
      <c r="I1217">
        <v>196.79086968861299</v>
      </c>
      <c r="L1217">
        <v>4.8690500926931799</v>
      </c>
      <c r="M1217">
        <v>4.8690500926931799</v>
      </c>
      <c r="N1217">
        <v>0.12616859924243801</v>
      </c>
      <c r="O1217">
        <v>2.48756218905473E-2</v>
      </c>
      <c r="P1217">
        <v>3.2731081434930601E-2</v>
      </c>
    </row>
    <row r="1218" spans="1:16" x14ac:dyDescent="0.25">
      <c r="A1218">
        <v>38.880000000000003</v>
      </c>
      <c r="B1218">
        <v>45377.660894606503</v>
      </c>
      <c r="C1218">
        <v>1</v>
      </c>
      <c r="D1218">
        <v>196.79421248102</v>
      </c>
      <c r="E1218">
        <v>1</v>
      </c>
      <c r="F1218" s="48">
        <v>6.7499998491000004E-5</v>
      </c>
      <c r="G1218">
        <v>0</v>
      </c>
      <c r="H1218">
        <v>3.2122117430024799</v>
      </c>
      <c r="I1218">
        <v>196.79421248102</v>
      </c>
      <c r="L1218">
        <v>4.8741149296742297</v>
      </c>
      <c r="M1218">
        <v>4.8741149296742297</v>
      </c>
      <c r="N1218">
        <v>0.126168599242382</v>
      </c>
      <c r="O1218">
        <v>2.48756218905473E-2</v>
      </c>
      <c r="P1218" s="48">
        <v>4.5650617788863302E-18</v>
      </c>
    </row>
    <row r="1219" spans="1:16" x14ac:dyDescent="0.25">
      <c r="A1219">
        <v>38.92</v>
      </c>
      <c r="B1219">
        <v>45377.660895069399</v>
      </c>
      <c r="C1219">
        <v>1</v>
      </c>
      <c r="D1219">
        <v>196.797585524943</v>
      </c>
      <c r="E1219">
        <v>1</v>
      </c>
      <c r="F1219" s="48">
        <v>4.4999998993999998E-5</v>
      </c>
      <c r="G1219">
        <v>0</v>
      </c>
      <c r="H1219">
        <v>3.2155847869250098</v>
      </c>
      <c r="I1219">
        <v>196.797585524943</v>
      </c>
      <c r="L1219">
        <v>4.8792256022841096</v>
      </c>
      <c r="M1219">
        <v>4.8792256022841096</v>
      </c>
      <c r="N1219">
        <v>0.12625906429925399</v>
      </c>
      <c r="O1219">
        <v>2.48756218905473E-2</v>
      </c>
      <c r="P1219" s="48">
        <v>4.5650617788863302E-18</v>
      </c>
    </row>
    <row r="1220" spans="1:16" x14ac:dyDescent="0.25">
      <c r="A1220">
        <v>38.96</v>
      </c>
      <c r="B1220">
        <v>45377.660895532397</v>
      </c>
      <c r="C1220">
        <v>2.2000000000002702</v>
      </c>
      <c r="D1220">
        <v>196.800943443108</v>
      </c>
      <c r="E1220">
        <v>1</v>
      </c>
      <c r="F1220" s="48">
        <v>6.7499998491000004E-5</v>
      </c>
      <c r="G1220">
        <v>1.5789473684214099</v>
      </c>
      <c r="H1220">
        <v>3.2189427050899999</v>
      </c>
      <c r="I1220">
        <v>196.800943443108</v>
      </c>
      <c r="L1220">
        <v>4.8843133570795603</v>
      </c>
      <c r="M1220">
        <v>4.8843133570795603</v>
      </c>
      <c r="N1220">
        <v>0.12634952935607199</v>
      </c>
      <c r="O1220">
        <v>5.4726368159210802E-2</v>
      </c>
      <c r="P1220">
        <v>3.9277297721925702E-2</v>
      </c>
    </row>
    <row r="1221" spans="1:16" x14ac:dyDescent="0.25">
      <c r="A1221">
        <v>39</v>
      </c>
      <c r="B1221">
        <v>45377.660895995403</v>
      </c>
      <c r="C1221">
        <v>0</v>
      </c>
      <c r="D1221">
        <v>196.80430136127299</v>
      </c>
      <c r="E1221">
        <v>1</v>
      </c>
      <c r="F1221" s="48">
        <v>8.9999997987999996E-5</v>
      </c>
      <c r="G1221">
        <v>-1.31578947368421</v>
      </c>
      <c r="H1221">
        <v>3.22230062325499</v>
      </c>
      <c r="I1221">
        <v>196.80430136127299</v>
      </c>
      <c r="L1221">
        <v>4.88940111187501</v>
      </c>
      <c r="M1221">
        <v>4.88940111187501</v>
      </c>
      <c r="N1221">
        <v>0.126439994412889</v>
      </c>
      <c r="O1221">
        <v>0</v>
      </c>
      <c r="P1221">
        <v>-3.2731081434930601E-2</v>
      </c>
    </row>
    <row r="1222" spans="1:16" x14ac:dyDescent="0.25">
      <c r="A1222">
        <v>39.04</v>
      </c>
      <c r="B1222">
        <v>45377.660896458299</v>
      </c>
      <c r="C1222">
        <v>-1.1999999999998201</v>
      </c>
      <c r="D1222">
        <v>196.80758365065</v>
      </c>
      <c r="E1222">
        <v>1</v>
      </c>
      <c r="F1222" s="48">
        <v>6.7499998491000004E-5</v>
      </c>
      <c r="G1222">
        <v>-1.57894736842081</v>
      </c>
      <c r="H1222">
        <v>3.2255829126324902</v>
      </c>
      <c r="I1222">
        <v>196.80758365065</v>
      </c>
      <c r="L1222">
        <v>4.8943742775984802</v>
      </c>
      <c r="M1222">
        <v>4.8943742775984802</v>
      </c>
      <c r="N1222">
        <v>0.12637968437500999</v>
      </c>
      <c r="O1222">
        <v>-2.9850746268652199E-2</v>
      </c>
      <c r="P1222">
        <v>-3.9277297721910798E-2</v>
      </c>
    </row>
    <row r="1223" spans="1:16" x14ac:dyDescent="0.25">
      <c r="A1223">
        <v>39.08</v>
      </c>
      <c r="B1223">
        <v>45377.660896921298</v>
      </c>
      <c r="C1223">
        <v>0</v>
      </c>
      <c r="D1223">
        <v>196.8109113173</v>
      </c>
      <c r="E1223">
        <v>1</v>
      </c>
      <c r="F1223" s="48">
        <v>6.7499998491000004E-5</v>
      </c>
      <c r="G1223">
        <v>-1.31578947368421</v>
      </c>
      <c r="H1223">
        <v>3.2289105792824802</v>
      </c>
      <c r="I1223">
        <v>196.8109113173</v>
      </c>
      <c r="L1223">
        <v>4.8994161967651397</v>
      </c>
      <c r="M1223">
        <v>4.8994161967651397</v>
      </c>
      <c r="N1223">
        <v>0.126379684374955</v>
      </c>
      <c r="O1223">
        <v>0</v>
      </c>
      <c r="P1223">
        <v>-3.2731081434930601E-2</v>
      </c>
    </row>
    <row r="1224" spans="1:16" x14ac:dyDescent="0.25">
      <c r="A1224">
        <v>39.119999999999997</v>
      </c>
      <c r="B1224">
        <v>45377.660897384303</v>
      </c>
      <c r="C1224">
        <v>0</v>
      </c>
      <c r="D1224">
        <v>196.81423898394999</v>
      </c>
      <c r="E1224">
        <v>1</v>
      </c>
      <c r="F1224" s="48">
        <v>6.7499998491000004E-5</v>
      </c>
      <c r="G1224">
        <v>-1.31578947368421</v>
      </c>
      <c r="H1224">
        <v>3.2322382459325101</v>
      </c>
      <c r="I1224">
        <v>196.81423898394999</v>
      </c>
      <c r="L1224">
        <v>4.9044581159318401</v>
      </c>
      <c r="M1224">
        <v>4.9044581159318401</v>
      </c>
      <c r="N1224">
        <v>0.126319374337133</v>
      </c>
      <c r="O1224">
        <v>0</v>
      </c>
      <c r="P1224">
        <v>-3.2731081434930601E-2</v>
      </c>
    </row>
    <row r="1225" spans="1:16" x14ac:dyDescent="0.25">
      <c r="A1225">
        <v>39.159999999999997</v>
      </c>
      <c r="B1225">
        <v>45377.6608978472</v>
      </c>
      <c r="C1225">
        <v>0</v>
      </c>
      <c r="D1225">
        <v>196.81756665060001</v>
      </c>
      <c r="E1225">
        <v>1</v>
      </c>
      <c r="F1225" s="48">
        <v>6.7499998491000004E-5</v>
      </c>
      <c r="G1225">
        <v>-1.31578947368421</v>
      </c>
      <c r="H1225">
        <v>3.2355659125825</v>
      </c>
      <c r="I1225">
        <v>196.81756665060001</v>
      </c>
      <c r="L1225">
        <v>4.9095000350984996</v>
      </c>
      <c r="M1225">
        <v>4.9095000350984996</v>
      </c>
      <c r="N1225">
        <v>0.12625906429925501</v>
      </c>
      <c r="O1225">
        <v>0</v>
      </c>
      <c r="P1225">
        <v>-3.2731081434930601E-2</v>
      </c>
    </row>
    <row r="1226" spans="1:16" x14ac:dyDescent="0.25">
      <c r="A1226">
        <v>39.200000000000003</v>
      </c>
      <c r="B1226">
        <v>45377.660898310198</v>
      </c>
      <c r="C1226">
        <v>-1.1999999999998201</v>
      </c>
      <c r="D1226">
        <v>196.82086406573501</v>
      </c>
      <c r="E1226">
        <v>1</v>
      </c>
      <c r="F1226" s="48">
        <v>2.2499999496999999E-5</v>
      </c>
      <c r="G1226">
        <v>-1.57894736842081</v>
      </c>
      <c r="H1226">
        <v>3.2388633277175001</v>
      </c>
      <c r="I1226">
        <v>196.82086406573501</v>
      </c>
      <c r="L1226">
        <v>4.9144961186363698</v>
      </c>
      <c r="M1226">
        <v>4.9144961186363698</v>
      </c>
      <c r="N1226">
        <v>0.12610828920455899</v>
      </c>
      <c r="O1226">
        <v>-2.9850746268652199E-2</v>
      </c>
      <c r="P1226">
        <v>-3.9277297721910798E-2</v>
      </c>
    </row>
    <row r="1227" spans="1:16" x14ac:dyDescent="0.25">
      <c r="A1227">
        <v>39.24</v>
      </c>
      <c r="B1227">
        <v>45377.660898773102</v>
      </c>
      <c r="C1227">
        <v>1</v>
      </c>
      <c r="D1227">
        <v>196.82417660662799</v>
      </c>
      <c r="E1227">
        <v>1</v>
      </c>
      <c r="F1227" s="48">
        <v>6.7499998491000004E-5</v>
      </c>
      <c r="G1227">
        <v>-1.5789473684214099</v>
      </c>
      <c r="H1227">
        <v>3.2421758686099902</v>
      </c>
      <c r="I1227">
        <v>196.82417660662699</v>
      </c>
      <c r="L1227">
        <v>4.91951511998864</v>
      </c>
      <c r="M1227">
        <v>4.91951511998864</v>
      </c>
      <c r="N1227">
        <v>0.12598766912880299</v>
      </c>
      <c r="O1227">
        <v>2.48756218905473E-2</v>
      </c>
      <c r="P1227">
        <v>-3.9277297721925702E-2</v>
      </c>
    </row>
    <row r="1228" spans="1:16" x14ac:dyDescent="0.25">
      <c r="A1228">
        <v>39.28</v>
      </c>
      <c r="B1228">
        <v>45377.660899224502</v>
      </c>
      <c r="C1228">
        <v>2.2000000000002702</v>
      </c>
      <c r="D1228">
        <v>196.82748914752</v>
      </c>
      <c r="E1228">
        <v>1</v>
      </c>
      <c r="F1228" s="48">
        <v>4.4999998993999998E-5</v>
      </c>
      <c r="G1228">
        <v>2.8947368421056199</v>
      </c>
      <c r="H1228">
        <v>3.2454884095024901</v>
      </c>
      <c r="I1228">
        <v>196.82748914752</v>
      </c>
      <c r="L1228">
        <v>4.9245341213409004</v>
      </c>
      <c r="M1228">
        <v>4.9245341213409004</v>
      </c>
      <c r="N1228">
        <v>0.125927359090868</v>
      </c>
      <c r="O1228">
        <v>5.4726368159210802E-2</v>
      </c>
      <c r="P1228">
        <v>7.2008379156856303E-2</v>
      </c>
    </row>
    <row r="1229" spans="1:16" x14ac:dyDescent="0.25">
      <c r="A1229">
        <v>39.32</v>
      </c>
      <c r="B1229">
        <v>45377.660899699098</v>
      </c>
      <c r="C1229">
        <v>0</v>
      </c>
      <c r="D1229">
        <v>196.830831939928</v>
      </c>
      <c r="E1229">
        <v>1</v>
      </c>
      <c r="F1229" s="48">
        <v>4.4999998993999998E-5</v>
      </c>
      <c r="G1229">
        <v>-2.8947368421056199</v>
      </c>
      <c r="H1229">
        <v>3.2488312019100101</v>
      </c>
      <c r="I1229">
        <v>196.830831939928</v>
      </c>
      <c r="L1229">
        <v>4.9295989583219901</v>
      </c>
      <c r="M1229">
        <v>4.9295989583219901</v>
      </c>
      <c r="N1229">
        <v>0.12598766912880299</v>
      </c>
      <c r="O1229">
        <v>0</v>
      </c>
      <c r="P1229">
        <v>-7.2008379156856303E-2</v>
      </c>
    </row>
    <row r="1230" spans="1:16" x14ac:dyDescent="0.25">
      <c r="A1230">
        <v>39.36</v>
      </c>
      <c r="B1230">
        <v>45377.660900162002</v>
      </c>
      <c r="C1230">
        <v>1</v>
      </c>
      <c r="D1230">
        <v>196.83417473233499</v>
      </c>
      <c r="E1230">
        <v>1</v>
      </c>
      <c r="F1230" s="48">
        <v>4.4999998993999998E-5</v>
      </c>
      <c r="G1230">
        <v>0</v>
      </c>
      <c r="H1230">
        <v>3.2521739943174999</v>
      </c>
      <c r="I1230">
        <v>196.83417473233499</v>
      </c>
      <c r="L1230">
        <v>4.9346637953030497</v>
      </c>
      <c r="M1230">
        <v>4.9346637953030497</v>
      </c>
      <c r="N1230">
        <v>0.12601782414774301</v>
      </c>
      <c r="O1230">
        <v>2.48756218905473E-2</v>
      </c>
      <c r="P1230">
        <v>0</v>
      </c>
    </row>
    <row r="1231" spans="1:16" x14ac:dyDescent="0.25">
      <c r="A1231">
        <v>39.4</v>
      </c>
      <c r="B1231">
        <v>45377.660900625</v>
      </c>
      <c r="C1231">
        <v>0</v>
      </c>
      <c r="D1231">
        <v>196.83754777625799</v>
      </c>
      <c r="E1231">
        <v>1</v>
      </c>
      <c r="F1231" s="48">
        <v>4.4999998993999998E-5</v>
      </c>
      <c r="G1231">
        <v>-1.31578947368421</v>
      </c>
      <c r="H1231">
        <v>3.25554703824</v>
      </c>
      <c r="I1231">
        <v>196.83754777625799</v>
      </c>
      <c r="L1231">
        <v>4.9397744679128897</v>
      </c>
      <c r="M1231">
        <v>4.9397744679128897</v>
      </c>
      <c r="N1231">
        <v>0.12610828920455899</v>
      </c>
      <c r="O1231">
        <v>0</v>
      </c>
      <c r="P1231">
        <v>-3.2731081434930601E-2</v>
      </c>
    </row>
    <row r="1232" spans="1:16" x14ac:dyDescent="0.25">
      <c r="A1232">
        <v>39.44</v>
      </c>
      <c r="B1232">
        <v>45377.660901087998</v>
      </c>
      <c r="C1232">
        <v>2.2000000000002702</v>
      </c>
      <c r="D1232">
        <v>196.84092082018</v>
      </c>
      <c r="E1232">
        <v>1</v>
      </c>
      <c r="F1232" s="48">
        <v>4.4999998993999998E-5</v>
      </c>
      <c r="G1232">
        <v>0</v>
      </c>
      <c r="H1232">
        <v>3.25892008216249</v>
      </c>
      <c r="I1232">
        <v>196.84092082018</v>
      </c>
      <c r="L1232">
        <v>4.9448851405227296</v>
      </c>
      <c r="M1232">
        <v>4.9448851405227296</v>
      </c>
      <c r="N1232">
        <v>0.12622890928031499</v>
      </c>
      <c r="O1232">
        <v>5.4726368159210802E-2</v>
      </c>
      <c r="P1232" s="48">
        <v>-9.1301235577726696E-18</v>
      </c>
    </row>
    <row r="1233" spans="1:16" x14ac:dyDescent="0.25">
      <c r="A1233">
        <v>39.479999999999997</v>
      </c>
      <c r="B1233">
        <v>45377.660901550902</v>
      </c>
      <c r="C1233">
        <v>1</v>
      </c>
      <c r="D1233">
        <v>196.844278738345</v>
      </c>
      <c r="E1233">
        <v>1</v>
      </c>
      <c r="F1233" s="48">
        <v>2.2499999496999999E-5</v>
      </c>
      <c r="G1233">
        <v>-1.5789473684214099</v>
      </c>
      <c r="H1233">
        <v>3.2622780003274801</v>
      </c>
      <c r="I1233">
        <v>196.844278738345</v>
      </c>
      <c r="L1233">
        <v>4.9499728953181696</v>
      </c>
      <c r="M1233">
        <v>4.9499728953181696</v>
      </c>
      <c r="N1233">
        <v>0.12634952935601601</v>
      </c>
      <c r="O1233">
        <v>2.48756218905473E-2</v>
      </c>
      <c r="P1233">
        <v>-3.9277297721925702E-2</v>
      </c>
    </row>
    <row r="1234" spans="1:16" x14ac:dyDescent="0.25">
      <c r="A1234">
        <v>39.520000000000003</v>
      </c>
      <c r="B1234">
        <v>45377.6609020139</v>
      </c>
      <c r="C1234">
        <v>2.2000000000002702</v>
      </c>
      <c r="D1234">
        <v>196.847621530753</v>
      </c>
      <c r="E1234">
        <v>1</v>
      </c>
      <c r="F1234" s="48">
        <v>6.7499998491000004E-5</v>
      </c>
      <c r="G1234">
        <v>-1.57894736842081</v>
      </c>
      <c r="H1234">
        <v>3.2656207927350098</v>
      </c>
      <c r="I1234">
        <v>196.847621530753</v>
      </c>
      <c r="L1234">
        <v>4.95503773229927</v>
      </c>
      <c r="M1234">
        <v>4.95503773229927</v>
      </c>
      <c r="N1234">
        <v>0.12640983939395001</v>
      </c>
      <c r="O1234">
        <v>5.4726368159210802E-2</v>
      </c>
      <c r="P1234">
        <v>-3.9277297721910798E-2</v>
      </c>
    </row>
    <row r="1235" spans="1:16" x14ac:dyDescent="0.25">
      <c r="A1235">
        <v>39.56</v>
      </c>
      <c r="B1235">
        <v>45377.660902476899</v>
      </c>
      <c r="C1235">
        <v>2.2000000000002702</v>
      </c>
      <c r="D1235">
        <v>196.85093407164501</v>
      </c>
      <c r="E1235">
        <v>1</v>
      </c>
      <c r="F1235" s="48">
        <v>6.7499998491000004E-5</v>
      </c>
      <c r="G1235">
        <v>0</v>
      </c>
      <c r="H1235">
        <v>3.2689333336274999</v>
      </c>
      <c r="I1235">
        <v>196.85093407164501</v>
      </c>
      <c r="L1235">
        <v>4.9600567336515304</v>
      </c>
      <c r="M1235">
        <v>4.9600567336515304</v>
      </c>
      <c r="N1235">
        <v>0.12640983939395001</v>
      </c>
      <c r="O1235">
        <v>5.4726368159210802E-2</v>
      </c>
      <c r="P1235" s="48">
        <v>-9.1301235577726696E-18</v>
      </c>
    </row>
    <row r="1236" spans="1:16" x14ac:dyDescent="0.25">
      <c r="A1236">
        <v>39.6</v>
      </c>
      <c r="B1236">
        <v>45377.660902928197</v>
      </c>
      <c r="C1236">
        <v>1</v>
      </c>
      <c r="D1236">
        <v>196.85427686405299</v>
      </c>
      <c r="E1236">
        <v>1</v>
      </c>
      <c r="F1236" s="48">
        <v>6.7499998491000004E-5</v>
      </c>
      <c r="G1236">
        <v>0</v>
      </c>
      <c r="H1236">
        <v>3.272276126035</v>
      </c>
      <c r="I1236">
        <v>196.85427686405299</v>
      </c>
      <c r="L1236">
        <v>4.9651215706325802</v>
      </c>
      <c r="M1236">
        <v>4.9651215706325802</v>
      </c>
      <c r="N1236">
        <v>0.12640983939395001</v>
      </c>
      <c r="O1236">
        <v>2.48756218905473E-2</v>
      </c>
      <c r="P1236">
        <v>0</v>
      </c>
    </row>
    <row r="1237" spans="1:16" x14ac:dyDescent="0.25">
      <c r="A1237">
        <v>39.64</v>
      </c>
      <c r="B1237">
        <v>45377.660903391203</v>
      </c>
      <c r="C1237">
        <v>1</v>
      </c>
      <c r="D1237">
        <v>196.85761965646</v>
      </c>
      <c r="E1237">
        <v>1</v>
      </c>
      <c r="F1237" s="48">
        <v>4.4999998993999998E-5</v>
      </c>
      <c r="G1237">
        <v>0</v>
      </c>
      <c r="H1237">
        <v>3.2756189184424902</v>
      </c>
      <c r="I1237">
        <v>196.85761965646</v>
      </c>
      <c r="L1237">
        <v>4.97018640761363</v>
      </c>
      <c r="M1237">
        <v>4.97018640761363</v>
      </c>
      <c r="N1237">
        <v>0.12640983939394901</v>
      </c>
      <c r="O1237">
        <v>2.48756218905473E-2</v>
      </c>
      <c r="P1237">
        <v>0</v>
      </c>
    </row>
    <row r="1238" spans="1:16" x14ac:dyDescent="0.25">
      <c r="A1238">
        <v>39.68</v>
      </c>
      <c r="B1238">
        <v>45377.660903854201</v>
      </c>
      <c r="C1238">
        <v>1</v>
      </c>
      <c r="D1238">
        <v>196.86093219735201</v>
      </c>
      <c r="E1238">
        <v>1</v>
      </c>
      <c r="F1238" s="48">
        <v>4.4999998993999998E-5</v>
      </c>
      <c r="G1238">
        <v>0</v>
      </c>
      <c r="H1238">
        <v>3.2789314593349799</v>
      </c>
      <c r="I1238">
        <v>196.86093219735301</v>
      </c>
      <c r="L1238">
        <v>4.9752054089659001</v>
      </c>
      <c r="M1238">
        <v>4.9752054089659001</v>
      </c>
      <c r="N1238">
        <v>0.126289219318137</v>
      </c>
      <c r="O1238">
        <v>2.48756218905473E-2</v>
      </c>
      <c r="P1238">
        <v>0</v>
      </c>
    </row>
    <row r="1239" spans="1:16" x14ac:dyDescent="0.25">
      <c r="A1239">
        <v>39.72</v>
      </c>
      <c r="B1239">
        <v>45377.660904328703</v>
      </c>
      <c r="C1239">
        <v>1</v>
      </c>
      <c r="D1239">
        <v>196.86424473824499</v>
      </c>
      <c r="E1239">
        <v>1</v>
      </c>
      <c r="F1239" s="48">
        <v>6.7499998491000004E-5</v>
      </c>
      <c r="G1239">
        <v>-1.5789473684214099</v>
      </c>
      <c r="H1239">
        <v>3.28224400022751</v>
      </c>
      <c r="I1239">
        <v>196.86424473824499</v>
      </c>
      <c r="L1239">
        <v>4.9802244103182103</v>
      </c>
      <c r="M1239">
        <v>4.9802244103182103</v>
      </c>
      <c r="N1239">
        <v>0.126198754261376</v>
      </c>
      <c r="O1239">
        <v>2.48756218905473E-2</v>
      </c>
      <c r="P1239">
        <v>-3.9277297721925702E-2</v>
      </c>
    </row>
    <row r="1240" spans="1:16" x14ac:dyDescent="0.25">
      <c r="A1240">
        <v>39.76</v>
      </c>
      <c r="B1240">
        <v>45377.660904791701</v>
      </c>
      <c r="C1240">
        <v>-1.1999999999998201</v>
      </c>
      <c r="D1240">
        <v>196.867557279138</v>
      </c>
      <c r="E1240">
        <v>1</v>
      </c>
      <c r="F1240" s="48">
        <v>2.2499999496999999E-5</v>
      </c>
      <c r="G1240">
        <v>-1.57894736842081</v>
      </c>
      <c r="H1240">
        <v>3.2855565411200001</v>
      </c>
      <c r="I1240">
        <v>196.867557279138</v>
      </c>
      <c r="L1240">
        <v>4.9852434116704698</v>
      </c>
      <c r="M1240">
        <v>4.9852434116704698</v>
      </c>
      <c r="N1240">
        <v>0.12610828920455899</v>
      </c>
      <c r="O1240">
        <v>-2.9850746268652199E-2</v>
      </c>
      <c r="P1240">
        <v>-3.9277297721910798E-2</v>
      </c>
    </row>
    <row r="1241" spans="1:16" x14ac:dyDescent="0.25">
      <c r="A1241">
        <v>39.799999999999997</v>
      </c>
      <c r="B1241">
        <v>45377.660905254597</v>
      </c>
      <c r="C1241">
        <v>1</v>
      </c>
      <c r="D1241">
        <v>196.87086982003001</v>
      </c>
      <c r="E1241">
        <v>1</v>
      </c>
      <c r="F1241" s="48">
        <v>6.7499998491000004E-5</v>
      </c>
      <c r="G1241">
        <v>2.8947368421050199</v>
      </c>
      <c r="H1241">
        <v>3.2888690820124999</v>
      </c>
      <c r="I1241">
        <v>196.87086982003001</v>
      </c>
      <c r="L1241">
        <v>4.9902624130227302</v>
      </c>
      <c r="M1241">
        <v>4.9902624130227302</v>
      </c>
      <c r="N1241">
        <v>0.12616859924243801</v>
      </c>
      <c r="O1241">
        <v>2.48756218905473E-2</v>
      </c>
      <c r="P1241">
        <v>7.2008379156841398E-2</v>
      </c>
    </row>
    <row r="1242" spans="1:16" x14ac:dyDescent="0.25">
      <c r="A1242">
        <v>39.840000000000003</v>
      </c>
      <c r="B1242">
        <v>45377.660905717603</v>
      </c>
      <c r="C1242">
        <v>0</v>
      </c>
      <c r="D1242">
        <v>196.874227738195</v>
      </c>
      <c r="E1242">
        <v>1</v>
      </c>
      <c r="F1242" s="48">
        <v>4.4999998993999998E-5</v>
      </c>
      <c r="G1242">
        <v>0</v>
      </c>
      <c r="H1242">
        <v>3.29222700017749</v>
      </c>
      <c r="I1242">
        <v>196.874227738195</v>
      </c>
      <c r="L1242">
        <v>4.99535016781818</v>
      </c>
      <c r="M1242">
        <v>4.99535016781818</v>
      </c>
      <c r="N1242">
        <v>0.12622890928031599</v>
      </c>
      <c r="O1242">
        <v>0</v>
      </c>
      <c r="P1242" s="48">
        <v>-9.1301235577726696E-18</v>
      </c>
    </row>
    <row r="1243" spans="1:16" x14ac:dyDescent="0.25">
      <c r="A1243">
        <v>39.880000000000003</v>
      </c>
      <c r="B1243">
        <v>45377.660906180601</v>
      </c>
      <c r="C1243">
        <v>1</v>
      </c>
      <c r="D1243">
        <v>196.87757053060199</v>
      </c>
      <c r="E1243">
        <v>1</v>
      </c>
      <c r="F1243" s="48">
        <v>4.4999998993999998E-5</v>
      </c>
      <c r="G1243">
        <v>1.31578947368421</v>
      </c>
      <c r="H1243">
        <v>3.2955697925849798</v>
      </c>
      <c r="I1243">
        <v>196.87757053060199</v>
      </c>
      <c r="L1243">
        <v>5.0004150047992297</v>
      </c>
      <c r="M1243">
        <v>5.0004150047992297</v>
      </c>
      <c r="N1243">
        <v>0.126259064299198</v>
      </c>
      <c r="O1243">
        <v>2.48756218905473E-2</v>
      </c>
      <c r="P1243">
        <v>3.2731081434930601E-2</v>
      </c>
    </row>
    <row r="1244" spans="1:16" x14ac:dyDescent="0.25">
      <c r="A1244">
        <v>39.92</v>
      </c>
      <c r="B1244">
        <v>45377.660906643498</v>
      </c>
      <c r="C1244">
        <v>2.2000000000002702</v>
      </c>
      <c r="D1244">
        <v>196.88094357452499</v>
      </c>
      <c r="E1244">
        <v>1</v>
      </c>
      <c r="F1244" s="48">
        <v>6.7499998491000004E-5</v>
      </c>
      <c r="G1244">
        <v>2.8947368421056199</v>
      </c>
      <c r="H1244">
        <v>3.2989428365075102</v>
      </c>
      <c r="I1244">
        <v>196.88094357452499</v>
      </c>
      <c r="L1244">
        <v>5.0055256774091204</v>
      </c>
      <c r="M1244">
        <v>5.0055256774091204</v>
      </c>
      <c r="N1244">
        <v>0.12634952935607199</v>
      </c>
      <c r="O1244">
        <v>5.4726368159210802E-2</v>
      </c>
      <c r="P1244">
        <v>7.2008379156856303E-2</v>
      </c>
    </row>
    <row r="1245" spans="1:16" x14ac:dyDescent="0.25">
      <c r="A1245">
        <v>39.96</v>
      </c>
      <c r="B1245">
        <v>45377.660907106503</v>
      </c>
      <c r="C1245">
        <v>0</v>
      </c>
      <c r="D1245">
        <v>196.884316618448</v>
      </c>
      <c r="E1245">
        <v>1</v>
      </c>
      <c r="F1245" s="48">
        <v>4.4999998993999998E-5</v>
      </c>
      <c r="G1245">
        <v>1.57894736842081</v>
      </c>
      <c r="H1245">
        <v>3.3023158804300001</v>
      </c>
      <c r="I1245">
        <v>196.884316618448</v>
      </c>
      <c r="L1245">
        <v>5.0106363500189497</v>
      </c>
      <c r="M1245">
        <v>5.0106363500189497</v>
      </c>
      <c r="N1245">
        <v>0.12650030445076799</v>
      </c>
      <c r="O1245">
        <v>0</v>
      </c>
      <c r="P1245">
        <v>3.9277297721910798E-2</v>
      </c>
    </row>
    <row r="1246" spans="1:16" x14ac:dyDescent="0.25">
      <c r="A1246">
        <v>40</v>
      </c>
      <c r="B1246">
        <v>45377.660907557904</v>
      </c>
      <c r="C1246">
        <v>1</v>
      </c>
      <c r="D1246">
        <v>196.88765941085501</v>
      </c>
      <c r="E1246">
        <v>1</v>
      </c>
      <c r="F1246" s="48">
        <v>4.4999998993999998E-5</v>
      </c>
      <c r="G1246">
        <v>0</v>
      </c>
      <c r="H1246">
        <v>3.3056586728375001</v>
      </c>
      <c r="I1246">
        <v>196.88765941085501</v>
      </c>
      <c r="L1246">
        <v>5.0157011870000101</v>
      </c>
      <c r="M1246">
        <v>5.0157011870000101</v>
      </c>
      <c r="N1246">
        <v>0.126560614488645</v>
      </c>
      <c r="O1246">
        <v>2.48756218905473E-2</v>
      </c>
      <c r="P1246">
        <v>0</v>
      </c>
    </row>
    <row r="1247" spans="1:16" x14ac:dyDescent="0.25">
      <c r="A1247">
        <v>40.04</v>
      </c>
      <c r="B1247">
        <v>45377.660908044003</v>
      </c>
      <c r="C1247">
        <v>-1.1999999999998201</v>
      </c>
      <c r="D1247">
        <v>196.89095682599</v>
      </c>
      <c r="E1247">
        <v>1</v>
      </c>
      <c r="F1247" s="48">
        <v>6.7499998491000004E-5</v>
      </c>
      <c r="G1247">
        <v>-4.4736842105264296</v>
      </c>
      <c r="H1247">
        <v>3.30895608797249</v>
      </c>
      <c r="I1247">
        <v>196.89095682599</v>
      </c>
      <c r="L1247">
        <v>5.0206972705378803</v>
      </c>
      <c r="M1247">
        <v>5.0206972705378803</v>
      </c>
      <c r="N1247">
        <v>0.12653045946970701</v>
      </c>
      <c r="O1247">
        <v>-2.9850746268652199E-2</v>
      </c>
      <c r="P1247">
        <v>-0.111285676878767</v>
      </c>
    </row>
    <row r="1248" spans="1:16" x14ac:dyDescent="0.25">
      <c r="A1248">
        <v>40.08</v>
      </c>
      <c r="B1248">
        <v>45377.660908495403</v>
      </c>
      <c r="C1248">
        <v>2.2000000000002702</v>
      </c>
      <c r="D1248">
        <v>196.89428449264</v>
      </c>
      <c r="E1248">
        <v>1</v>
      </c>
      <c r="F1248" s="48">
        <v>6.7499998491000004E-5</v>
      </c>
      <c r="G1248">
        <v>2.8947368421056199</v>
      </c>
      <c r="H1248">
        <v>3.3122837546224799</v>
      </c>
      <c r="I1248">
        <v>196.89428449264</v>
      </c>
      <c r="L1248">
        <v>5.0257391897045398</v>
      </c>
      <c r="M1248">
        <v>5.0257391897045398</v>
      </c>
      <c r="N1248">
        <v>0.126500304450712</v>
      </c>
      <c r="O1248">
        <v>5.4726368159210802E-2</v>
      </c>
      <c r="P1248">
        <v>7.2008379156856303E-2</v>
      </c>
    </row>
    <row r="1249" spans="1:16" x14ac:dyDescent="0.25">
      <c r="A1249">
        <v>40.119999999999997</v>
      </c>
      <c r="B1249">
        <v>45377.6609089583</v>
      </c>
      <c r="C1249">
        <v>0</v>
      </c>
      <c r="D1249">
        <v>196.89761215928999</v>
      </c>
      <c r="E1249">
        <v>1</v>
      </c>
      <c r="F1249">
        <v>1.12499997485E-4</v>
      </c>
      <c r="G1249">
        <v>-1.31578947368421</v>
      </c>
      <c r="H1249">
        <v>3.3156114212725099</v>
      </c>
      <c r="I1249">
        <v>196.89761215928999</v>
      </c>
      <c r="L1249">
        <v>5.0307811088712402</v>
      </c>
      <c r="M1249">
        <v>5.0307811088712402</v>
      </c>
      <c r="N1249">
        <v>0.12647014943182799</v>
      </c>
      <c r="O1249">
        <v>0</v>
      </c>
      <c r="P1249">
        <v>-3.2731081434930601E-2</v>
      </c>
    </row>
    <row r="1250" spans="1:16" x14ac:dyDescent="0.25">
      <c r="A1250">
        <v>40.159999999999997</v>
      </c>
      <c r="B1250">
        <v>45377.660909421298</v>
      </c>
      <c r="C1250">
        <v>1</v>
      </c>
      <c r="D1250">
        <v>196.900924700183</v>
      </c>
      <c r="E1250">
        <v>1</v>
      </c>
      <c r="F1250" s="48">
        <v>8.9999997987999996E-5</v>
      </c>
      <c r="G1250">
        <v>1.31578947368421</v>
      </c>
      <c r="H1250">
        <v>3.318923962165</v>
      </c>
      <c r="I1250">
        <v>196.900924700183</v>
      </c>
      <c r="L1250">
        <v>5.0358001102234997</v>
      </c>
      <c r="M1250">
        <v>5.0358001102234997</v>
      </c>
      <c r="N1250">
        <v>0.12634952935607199</v>
      </c>
      <c r="O1250">
        <v>2.48756218905473E-2</v>
      </c>
      <c r="P1250">
        <v>3.2731081434930601E-2</v>
      </c>
    </row>
    <row r="1251" spans="1:16" x14ac:dyDescent="0.25">
      <c r="A1251">
        <v>40.200000000000003</v>
      </c>
      <c r="B1251">
        <v>45377.660909884296</v>
      </c>
      <c r="C1251">
        <v>0</v>
      </c>
      <c r="D1251">
        <v>196.90420698956001</v>
      </c>
      <c r="E1251">
        <v>1</v>
      </c>
      <c r="F1251" s="48">
        <v>4.4999998993999998E-5</v>
      </c>
      <c r="G1251">
        <v>-2.8947368421056199</v>
      </c>
      <c r="H1251">
        <v>3.3222062515425002</v>
      </c>
      <c r="I1251">
        <v>196.90420698956001</v>
      </c>
      <c r="L1251">
        <v>5.0407732759469797</v>
      </c>
      <c r="M1251">
        <v>5.0407732759469797</v>
      </c>
      <c r="N1251">
        <v>0.12616859924243801</v>
      </c>
      <c r="O1251">
        <v>0</v>
      </c>
      <c r="P1251">
        <v>-7.2008379156856303E-2</v>
      </c>
    </row>
    <row r="1252" spans="1:16" x14ac:dyDescent="0.25">
      <c r="A1252">
        <v>40.24</v>
      </c>
      <c r="B1252">
        <v>45377.6609103472</v>
      </c>
      <c r="C1252">
        <v>0</v>
      </c>
      <c r="D1252">
        <v>196.90751953045299</v>
      </c>
      <c r="E1252">
        <v>1</v>
      </c>
      <c r="F1252" s="48">
        <v>4.4999998993999998E-5</v>
      </c>
      <c r="G1252">
        <v>-1.31578947368421</v>
      </c>
      <c r="H1252">
        <v>3.3255187924349898</v>
      </c>
      <c r="I1252">
        <v>196.90751953045299</v>
      </c>
      <c r="L1252">
        <v>5.0457922772992401</v>
      </c>
      <c r="M1252">
        <v>5.0457922772992401</v>
      </c>
      <c r="N1252">
        <v>0.12607813418562</v>
      </c>
      <c r="O1252">
        <v>0</v>
      </c>
      <c r="P1252">
        <v>-3.2731081434930601E-2</v>
      </c>
    </row>
    <row r="1253" spans="1:16" x14ac:dyDescent="0.25">
      <c r="A1253">
        <v>40.28</v>
      </c>
      <c r="B1253">
        <v>45377.660910810198</v>
      </c>
      <c r="C1253">
        <v>0</v>
      </c>
      <c r="D1253">
        <v>196.910832071345</v>
      </c>
      <c r="E1253">
        <v>1</v>
      </c>
      <c r="F1253" s="48">
        <v>6.7499998491000004E-5</v>
      </c>
      <c r="G1253">
        <v>-2.8947368421056199</v>
      </c>
      <c r="H1253">
        <v>3.3288313333274901</v>
      </c>
      <c r="I1253">
        <v>196.910832071345</v>
      </c>
      <c r="L1253">
        <v>5.0508112786515102</v>
      </c>
      <c r="M1253">
        <v>5.0508112786515102</v>
      </c>
      <c r="N1253">
        <v>0.126017824147686</v>
      </c>
      <c r="O1253">
        <v>0</v>
      </c>
      <c r="P1253">
        <v>-7.2008379156856303E-2</v>
      </c>
    </row>
    <row r="1254" spans="1:16" x14ac:dyDescent="0.25">
      <c r="A1254">
        <v>40.32</v>
      </c>
      <c r="B1254">
        <v>45377.660911273102</v>
      </c>
      <c r="C1254">
        <v>0</v>
      </c>
      <c r="D1254">
        <v>196.91415973799499</v>
      </c>
      <c r="E1254">
        <v>1</v>
      </c>
      <c r="F1254" s="48">
        <v>4.4999998993999998E-5</v>
      </c>
      <c r="G1254">
        <v>-2.8947368421056199</v>
      </c>
      <c r="H1254">
        <v>3.3321589999774801</v>
      </c>
      <c r="I1254">
        <v>196.91415973799499</v>
      </c>
      <c r="L1254">
        <v>5.0558531978181698</v>
      </c>
      <c r="M1254">
        <v>5.0558531978181698</v>
      </c>
      <c r="N1254">
        <v>0.126047979166625</v>
      </c>
      <c r="O1254">
        <v>0</v>
      </c>
      <c r="P1254">
        <v>-7.2008379156856303E-2</v>
      </c>
    </row>
    <row r="1255" spans="1:16" x14ac:dyDescent="0.25">
      <c r="A1255">
        <v>40.36</v>
      </c>
      <c r="B1255">
        <v>45377.660911770799</v>
      </c>
      <c r="C1255">
        <v>1</v>
      </c>
      <c r="D1255">
        <v>196.917502530403</v>
      </c>
      <c r="E1255">
        <v>1</v>
      </c>
      <c r="F1255" s="48">
        <v>2.2499999496999999E-5</v>
      </c>
      <c r="G1255">
        <v>0</v>
      </c>
      <c r="H1255">
        <v>3.3355017923850001</v>
      </c>
      <c r="I1255">
        <v>196.917502530403</v>
      </c>
      <c r="L1255">
        <v>5.0609180347992604</v>
      </c>
      <c r="M1255">
        <v>5.0609180347992604</v>
      </c>
      <c r="N1255">
        <v>0.12604797916668101</v>
      </c>
      <c r="O1255">
        <v>2.48756218905473E-2</v>
      </c>
      <c r="P1255" s="48">
        <v>1.3695185336659E-17</v>
      </c>
    </row>
    <row r="1256" spans="1:16" x14ac:dyDescent="0.25">
      <c r="A1256">
        <v>40.4</v>
      </c>
      <c r="B1256">
        <v>45377.660912199099</v>
      </c>
      <c r="C1256">
        <v>2.2000000000002702</v>
      </c>
      <c r="D1256">
        <v>196.92087557432501</v>
      </c>
      <c r="E1256">
        <v>1</v>
      </c>
      <c r="F1256" s="48">
        <v>4.4999998993999998E-5</v>
      </c>
      <c r="G1256">
        <v>1.5789473684214099</v>
      </c>
      <c r="H1256">
        <v>3.3388748363074998</v>
      </c>
      <c r="I1256">
        <v>196.92087557432501</v>
      </c>
      <c r="L1256">
        <v>5.0660287074091004</v>
      </c>
      <c r="M1256">
        <v>5.0660287074091004</v>
      </c>
      <c r="N1256">
        <v>0.12610828920455899</v>
      </c>
      <c r="O1256">
        <v>5.4726368159210802E-2</v>
      </c>
      <c r="P1256">
        <v>3.9277297721925702E-2</v>
      </c>
    </row>
    <row r="1257" spans="1:16" x14ac:dyDescent="0.25">
      <c r="A1257">
        <v>40.44</v>
      </c>
      <c r="B1257">
        <v>45377.660912662002</v>
      </c>
      <c r="C1257">
        <v>1</v>
      </c>
      <c r="D1257">
        <v>196.92424861824799</v>
      </c>
      <c r="E1257">
        <v>1</v>
      </c>
      <c r="F1257" s="48">
        <v>6.7499998491000004E-5</v>
      </c>
      <c r="G1257">
        <v>0</v>
      </c>
      <c r="H1257">
        <v>3.3422478802299902</v>
      </c>
      <c r="I1257">
        <v>196.92424861824699</v>
      </c>
      <c r="L1257">
        <v>5.0711393800189404</v>
      </c>
      <c r="M1257">
        <v>5.0711393800189404</v>
      </c>
      <c r="N1257">
        <v>0.12622890928031599</v>
      </c>
      <c r="O1257">
        <v>2.48756218905473E-2</v>
      </c>
      <c r="P1257" s="48">
        <v>1.3695185336659E-17</v>
      </c>
    </row>
    <row r="1258" spans="1:16" x14ac:dyDescent="0.25">
      <c r="A1258">
        <v>40.479999999999997</v>
      </c>
      <c r="B1258">
        <v>45377.660913125001</v>
      </c>
      <c r="C1258">
        <v>0</v>
      </c>
      <c r="D1258">
        <v>196.92760653641199</v>
      </c>
      <c r="E1258">
        <v>1</v>
      </c>
      <c r="F1258" s="48">
        <v>6.7499998491000004E-5</v>
      </c>
      <c r="G1258">
        <v>-1.31578947368421</v>
      </c>
      <c r="H1258">
        <v>3.3456057983949798</v>
      </c>
      <c r="I1258">
        <v>196.92760653641301</v>
      </c>
      <c r="L1258">
        <v>5.0762271348143804</v>
      </c>
      <c r="M1258">
        <v>5.0762271348143804</v>
      </c>
      <c r="N1258">
        <v>0.12631937433707599</v>
      </c>
      <c r="O1258">
        <v>0</v>
      </c>
      <c r="P1258">
        <v>-3.2731081434930601E-2</v>
      </c>
    </row>
    <row r="1259" spans="1:16" x14ac:dyDescent="0.25">
      <c r="A1259">
        <v>40.520000000000003</v>
      </c>
      <c r="B1259">
        <v>45377.660913587999</v>
      </c>
      <c r="C1259">
        <v>1</v>
      </c>
      <c r="D1259">
        <v>196.93091907730499</v>
      </c>
      <c r="E1259">
        <v>1</v>
      </c>
      <c r="F1259" s="48">
        <v>6.7499998491000004E-5</v>
      </c>
      <c r="G1259">
        <v>2.8947368421050199</v>
      </c>
      <c r="H1259">
        <v>3.3489183392875099</v>
      </c>
      <c r="I1259">
        <v>196.93091907730499</v>
      </c>
      <c r="L1259">
        <v>5.0812461361666896</v>
      </c>
      <c r="M1259">
        <v>5.0812461361666896</v>
      </c>
      <c r="N1259">
        <v>0.126319374337133</v>
      </c>
      <c r="O1259">
        <v>2.48756218905473E-2</v>
      </c>
      <c r="P1259">
        <v>7.2008379156841398E-2</v>
      </c>
    </row>
    <row r="1260" spans="1:16" x14ac:dyDescent="0.25">
      <c r="A1260">
        <v>40.56</v>
      </c>
      <c r="B1260">
        <v>45377.660914050903</v>
      </c>
      <c r="C1260">
        <v>0</v>
      </c>
      <c r="D1260">
        <v>196.93424674395499</v>
      </c>
      <c r="E1260">
        <v>1</v>
      </c>
      <c r="F1260" s="48">
        <v>4.4999998993999998E-5</v>
      </c>
      <c r="G1260">
        <v>-1.31578947368421</v>
      </c>
      <c r="H1260">
        <v>3.3522460059374999</v>
      </c>
      <c r="I1260">
        <v>196.93424674395499</v>
      </c>
      <c r="L1260">
        <v>5.08628805533335</v>
      </c>
      <c r="M1260">
        <v>5.08628805533335</v>
      </c>
      <c r="N1260">
        <v>0.12634952935607299</v>
      </c>
      <c r="O1260">
        <v>0</v>
      </c>
      <c r="P1260">
        <v>-3.2731081434930601E-2</v>
      </c>
    </row>
    <row r="1261" spans="1:16" x14ac:dyDescent="0.25">
      <c r="A1261">
        <v>40.6</v>
      </c>
      <c r="B1261">
        <v>45377.660914537002</v>
      </c>
      <c r="C1261">
        <v>0</v>
      </c>
      <c r="D1261">
        <v>196.93757441060501</v>
      </c>
      <c r="E1261">
        <v>1</v>
      </c>
      <c r="F1261" s="48">
        <v>6.7499998491000004E-5</v>
      </c>
      <c r="G1261">
        <v>0</v>
      </c>
      <c r="H1261">
        <v>3.3555736725875001</v>
      </c>
      <c r="I1261">
        <v>196.93757441060501</v>
      </c>
      <c r="L1261">
        <v>5.0913299745000096</v>
      </c>
      <c r="M1261">
        <v>5.0913299745000096</v>
      </c>
      <c r="N1261">
        <v>0.12628921931819301</v>
      </c>
      <c r="O1261">
        <v>0</v>
      </c>
      <c r="P1261" s="48">
        <v>9.1301235577726696E-18</v>
      </c>
    </row>
    <row r="1262" spans="1:16" x14ac:dyDescent="0.25">
      <c r="A1262">
        <v>40.64</v>
      </c>
      <c r="B1262">
        <v>45377.660914976797</v>
      </c>
      <c r="C1262">
        <v>1</v>
      </c>
      <c r="D1262">
        <v>196.940902077255</v>
      </c>
      <c r="E1262">
        <v>1</v>
      </c>
      <c r="F1262" s="48">
        <v>4.4999998993999998E-5</v>
      </c>
      <c r="G1262">
        <v>0</v>
      </c>
      <c r="H1262">
        <v>3.35890133923749</v>
      </c>
      <c r="I1262">
        <v>196.940902077255</v>
      </c>
      <c r="L1262">
        <v>5.09637189366667</v>
      </c>
      <c r="M1262">
        <v>5.09637189366667</v>
      </c>
      <c r="N1262">
        <v>0.12625906429925399</v>
      </c>
      <c r="O1262">
        <v>2.48756218905473E-2</v>
      </c>
      <c r="P1262" s="48">
        <v>1.3695185336659E-17</v>
      </c>
    </row>
    <row r="1263" spans="1:16" x14ac:dyDescent="0.25">
      <c r="A1263">
        <v>40.68</v>
      </c>
      <c r="B1263">
        <v>45377.660915439803</v>
      </c>
      <c r="C1263">
        <v>1</v>
      </c>
      <c r="D1263">
        <v>196.94421461814699</v>
      </c>
      <c r="E1263">
        <v>1</v>
      </c>
      <c r="F1263" s="48">
        <v>6.7499998491000004E-5</v>
      </c>
      <c r="G1263">
        <v>-1.5789473684214099</v>
      </c>
      <c r="H1263">
        <v>3.3622138801299899</v>
      </c>
      <c r="I1263">
        <v>196.94421461814699</v>
      </c>
      <c r="L1263">
        <v>5.1013908950189304</v>
      </c>
      <c r="M1263">
        <v>5.1013908950189304</v>
      </c>
      <c r="N1263">
        <v>0.126138444223441</v>
      </c>
      <c r="O1263">
        <v>2.48756218905473E-2</v>
      </c>
      <c r="P1263">
        <v>-3.9277297721925702E-2</v>
      </c>
    </row>
    <row r="1264" spans="1:16" x14ac:dyDescent="0.25">
      <c r="A1264">
        <v>40.72</v>
      </c>
      <c r="B1264">
        <v>45377.660915891203</v>
      </c>
      <c r="C1264">
        <v>1</v>
      </c>
      <c r="D1264">
        <v>196.94754228479701</v>
      </c>
      <c r="E1264">
        <v>1</v>
      </c>
      <c r="F1264" s="48">
        <v>6.7499998491000004E-5</v>
      </c>
      <c r="G1264">
        <v>1.31578947368421</v>
      </c>
      <c r="H1264">
        <v>3.3655415467799799</v>
      </c>
      <c r="I1264">
        <v>196.94754228479701</v>
      </c>
      <c r="L1264">
        <v>5.1064328141855899</v>
      </c>
      <c r="M1264">
        <v>5.1064328141855899</v>
      </c>
      <c r="N1264">
        <v>0.126047979166625</v>
      </c>
      <c r="O1264">
        <v>2.48756218905473E-2</v>
      </c>
      <c r="P1264">
        <v>3.2731081434930601E-2</v>
      </c>
    </row>
    <row r="1265" spans="1:16" x14ac:dyDescent="0.25">
      <c r="A1265">
        <v>40.76</v>
      </c>
      <c r="B1265">
        <v>45377.660916365698</v>
      </c>
      <c r="C1265">
        <v>1</v>
      </c>
      <c r="D1265">
        <v>196.95085482568999</v>
      </c>
      <c r="E1265">
        <v>1</v>
      </c>
      <c r="F1265" s="48">
        <v>4.4999998993999998E-5</v>
      </c>
      <c r="G1265">
        <v>0</v>
      </c>
      <c r="H1265">
        <v>3.3688540876725002</v>
      </c>
      <c r="I1265">
        <v>196.95085482568999</v>
      </c>
      <c r="L1265">
        <v>5.1114518155379001</v>
      </c>
      <c r="M1265">
        <v>5.1114518155379001</v>
      </c>
      <c r="N1265">
        <v>0.12598766912880399</v>
      </c>
      <c r="O1265">
        <v>2.48756218905473E-2</v>
      </c>
      <c r="P1265" s="48">
        <v>1.3695185336659E-17</v>
      </c>
    </row>
    <row r="1266" spans="1:16" x14ac:dyDescent="0.25">
      <c r="A1266">
        <v>40.799999999999997</v>
      </c>
      <c r="B1266">
        <v>45377.660916828703</v>
      </c>
      <c r="C1266">
        <v>0</v>
      </c>
      <c r="D1266">
        <v>196.95418249234001</v>
      </c>
      <c r="E1266">
        <v>1</v>
      </c>
      <c r="F1266" s="48">
        <v>6.7499998491000004E-5</v>
      </c>
      <c r="G1266">
        <v>1.57894736842081</v>
      </c>
      <c r="H1266">
        <v>3.3721817543224999</v>
      </c>
      <c r="I1266">
        <v>196.95418249234001</v>
      </c>
      <c r="L1266">
        <v>5.1164937347045498</v>
      </c>
      <c r="M1266">
        <v>5.1164937347045498</v>
      </c>
      <c r="N1266">
        <v>0.12604797916668101</v>
      </c>
      <c r="O1266">
        <v>0</v>
      </c>
      <c r="P1266">
        <v>3.9277297721910798E-2</v>
      </c>
    </row>
    <row r="1267" spans="1:16" x14ac:dyDescent="0.25">
      <c r="A1267">
        <v>40.840000000000003</v>
      </c>
      <c r="B1267">
        <v>45377.660917291701</v>
      </c>
      <c r="C1267">
        <v>1</v>
      </c>
      <c r="D1267">
        <v>196.957540410505</v>
      </c>
      <c r="E1267">
        <v>1</v>
      </c>
      <c r="F1267" s="48">
        <v>4.4999998993999998E-5</v>
      </c>
      <c r="G1267">
        <v>-1.5789473684214099</v>
      </c>
      <c r="H1267">
        <v>3.37553967248749</v>
      </c>
      <c r="I1267">
        <v>196.957540410505</v>
      </c>
      <c r="L1267">
        <v>5.1215814894999996</v>
      </c>
      <c r="M1267">
        <v>5.1215814894999996</v>
      </c>
      <c r="N1267">
        <v>0.12610828920455899</v>
      </c>
      <c r="O1267">
        <v>2.48756218905473E-2</v>
      </c>
      <c r="P1267">
        <v>-3.9277297721925702E-2</v>
      </c>
    </row>
    <row r="1268" spans="1:16" x14ac:dyDescent="0.25">
      <c r="A1268">
        <v>40.880000000000003</v>
      </c>
      <c r="B1268">
        <v>45377.660917754598</v>
      </c>
      <c r="C1268">
        <v>1</v>
      </c>
      <c r="D1268">
        <v>196.96089832867</v>
      </c>
      <c r="E1268">
        <v>1</v>
      </c>
      <c r="F1268" s="48">
        <v>6.7499998491000004E-5</v>
      </c>
      <c r="G1268">
        <v>1.31578947368421</v>
      </c>
      <c r="H1268">
        <v>3.3788975906524898</v>
      </c>
      <c r="I1268">
        <v>196.96089832867</v>
      </c>
      <c r="L1268">
        <v>5.1266692442954502</v>
      </c>
      <c r="M1268">
        <v>5.1266692442954502</v>
      </c>
      <c r="N1268">
        <v>0.12616859924238</v>
      </c>
      <c r="O1268">
        <v>2.48756218905473E-2</v>
      </c>
      <c r="P1268">
        <v>3.2731081434930601E-2</v>
      </c>
    </row>
    <row r="1269" spans="1:16" x14ac:dyDescent="0.25">
      <c r="A1269">
        <v>40.92</v>
      </c>
      <c r="B1269">
        <v>45377.660918217603</v>
      </c>
      <c r="C1269">
        <v>1</v>
      </c>
      <c r="D1269">
        <v>196.964271372593</v>
      </c>
      <c r="E1269">
        <v>1</v>
      </c>
      <c r="F1269" s="48">
        <v>4.4999998993999998E-5</v>
      </c>
      <c r="G1269">
        <v>0</v>
      </c>
      <c r="H1269">
        <v>3.38227063457501</v>
      </c>
      <c r="I1269">
        <v>196.964271372593</v>
      </c>
      <c r="L1269">
        <v>5.1317799169053302</v>
      </c>
      <c r="M1269">
        <v>5.1317799169053302</v>
      </c>
      <c r="N1269">
        <v>0.12628921931819401</v>
      </c>
      <c r="O1269">
        <v>2.48756218905473E-2</v>
      </c>
      <c r="P1269">
        <v>0</v>
      </c>
    </row>
    <row r="1270" spans="1:16" x14ac:dyDescent="0.25">
      <c r="A1270">
        <v>40.96</v>
      </c>
      <c r="B1270">
        <v>45377.660918680602</v>
      </c>
      <c r="C1270">
        <v>2.2000000000002702</v>
      </c>
      <c r="D1270">
        <v>196.96764441651499</v>
      </c>
      <c r="E1270">
        <v>1</v>
      </c>
      <c r="F1270" s="48">
        <v>4.4999998993999998E-5</v>
      </c>
      <c r="G1270">
        <v>2.8947368421056199</v>
      </c>
      <c r="H1270">
        <v>3.3856436784974999</v>
      </c>
      <c r="I1270">
        <v>196.96764441651499</v>
      </c>
      <c r="L1270">
        <v>5.1368905895151702</v>
      </c>
      <c r="M1270">
        <v>5.1368905895151702</v>
      </c>
      <c r="N1270">
        <v>0.12647014943182799</v>
      </c>
      <c r="O1270">
        <v>5.4726368159210802E-2</v>
      </c>
      <c r="P1270">
        <v>7.2008379156856303E-2</v>
      </c>
    </row>
    <row r="1271" spans="1:16" x14ac:dyDescent="0.25">
      <c r="A1271">
        <v>41</v>
      </c>
      <c r="B1271">
        <v>45377.660919143498</v>
      </c>
      <c r="C1271">
        <v>1</v>
      </c>
      <c r="D1271">
        <v>196.97097208316501</v>
      </c>
      <c r="E1271">
        <v>0</v>
      </c>
      <c r="F1271" s="48">
        <v>6.7499998491000004E-5</v>
      </c>
      <c r="G1271">
        <v>1.31578947368421</v>
      </c>
      <c r="H1271">
        <v>3.3889713451475001</v>
      </c>
      <c r="I1271">
        <v>196.97097208316501</v>
      </c>
      <c r="L1271">
        <v>5.1419325086818297</v>
      </c>
      <c r="M1271">
        <v>5.1419325086818297</v>
      </c>
      <c r="N1271">
        <v>0.12650030445076799</v>
      </c>
      <c r="O1271">
        <v>2.48756218905473E-2</v>
      </c>
      <c r="P1271">
        <v>3.2731081434930601E-2</v>
      </c>
    </row>
    <row r="1272" spans="1:16" x14ac:dyDescent="0.25">
      <c r="A1272">
        <v>41.04</v>
      </c>
      <c r="B1272">
        <v>45377.660919606496</v>
      </c>
      <c r="C1272">
        <v>1</v>
      </c>
      <c r="D1272">
        <v>196.97428462405799</v>
      </c>
      <c r="E1272">
        <v>0</v>
      </c>
      <c r="F1272" s="48">
        <v>6.7499998491000004E-5</v>
      </c>
      <c r="G1272">
        <v>1.31578947368421</v>
      </c>
      <c r="H1272">
        <v>3.3922838860399902</v>
      </c>
      <c r="I1272">
        <v>196.97428462405799</v>
      </c>
      <c r="L1272">
        <v>5.1469515100340901</v>
      </c>
      <c r="M1272">
        <v>5.1469515100340901</v>
      </c>
      <c r="N1272">
        <v>0.12650030445076799</v>
      </c>
      <c r="O1272">
        <v>2.48756218905473E-2</v>
      </c>
      <c r="P1272">
        <v>3.2731081434930601E-2</v>
      </c>
    </row>
    <row r="1273" spans="1:16" x14ac:dyDescent="0.25">
      <c r="A1273">
        <v>41.08</v>
      </c>
      <c r="B1273">
        <v>45377.660920057897</v>
      </c>
      <c r="C1273">
        <v>2.2000000000002702</v>
      </c>
      <c r="D1273">
        <v>196.977627416465</v>
      </c>
      <c r="E1273">
        <v>0</v>
      </c>
      <c r="F1273" s="48">
        <v>2.2499999496999999E-5</v>
      </c>
      <c r="G1273">
        <v>2.8947368421056199</v>
      </c>
      <c r="H1273">
        <v>3.39562667844748</v>
      </c>
      <c r="I1273">
        <v>196.977627416465</v>
      </c>
      <c r="L1273">
        <v>5.1520163470151399</v>
      </c>
      <c r="M1273">
        <v>5.1520163470151399</v>
      </c>
      <c r="N1273">
        <v>0.12653045946970601</v>
      </c>
      <c r="O1273">
        <v>5.4726368159210802E-2</v>
      </c>
      <c r="P1273">
        <v>7.2008379156856303E-2</v>
      </c>
    </row>
    <row r="1274" spans="1:16" x14ac:dyDescent="0.25">
      <c r="A1274">
        <v>41.12</v>
      </c>
      <c r="B1274">
        <v>45377.660920520801</v>
      </c>
      <c r="C1274">
        <v>1</v>
      </c>
      <c r="D1274">
        <v>196.98095508311499</v>
      </c>
      <c r="E1274">
        <v>0</v>
      </c>
      <c r="F1274" s="48">
        <v>8.9999997987999996E-5</v>
      </c>
      <c r="G1274">
        <v>0</v>
      </c>
      <c r="H1274">
        <v>3.3989543450975099</v>
      </c>
      <c r="I1274">
        <v>196.98095508311499</v>
      </c>
      <c r="L1274">
        <v>5.1570582661818403</v>
      </c>
      <c r="M1274">
        <v>5.1570582661818403</v>
      </c>
      <c r="N1274">
        <v>0.12650030445076799</v>
      </c>
      <c r="O1274">
        <v>2.48756218905473E-2</v>
      </c>
      <c r="P1274">
        <v>0</v>
      </c>
    </row>
    <row r="1275" spans="1:16" x14ac:dyDescent="0.25">
      <c r="A1275">
        <v>41.16</v>
      </c>
      <c r="B1275">
        <v>45377.660920995397</v>
      </c>
      <c r="C1275">
        <v>1</v>
      </c>
      <c r="D1275">
        <v>196.98428274976499</v>
      </c>
      <c r="E1275">
        <v>0</v>
      </c>
      <c r="F1275" s="48">
        <v>6.7499998491000004E-5</v>
      </c>
      <c r="G1275">
        <v>-1.5789473684214099</v>
      </c>
      <c r="H1275">
        <v>3.4022820117474999</v>
      </c>
      <c r="I1275">
        <v>196.98428274976499</v>
      </c>
      <c r="L1275">
        <v>5.1621001853484998</v>
      </c>
      <c r="M1275">
        <v>5.1621001853484998</v>
      </c>
      <c r="N1275">
        <v>0.12640983939395101</v>
      </c>
      <c r="O1275">
        <v>2.48756218905473E-2</v>
      </c>
      <c r="P1275">
        <v>-3.9277297721925702E-2</v>
      </c>
    </row>
    <row r="1276" spans="1:16" x14ac:dyDescent="0.25">
      <c r="A1276">
        <v>41.2</v>
      </c>
      <c r="B1276">
        <v>45377.6609214583</v>
      </c>
      <c r="C1276">
        <v>2.2000000000002702</v>
      </c>
      <c r="D1276">
        <v>196.98758016490001</v>
      </c>
      <c r="E1276">
        <v>0</v>
      </c>
      <c r="F1276" s="48">
        <v>6.7499998491000004E-5</v>
      </c>
      <c r="G1276">
        <v>1.5789473684214099</v>
      </c>
      <c r="H1276">
        <v>3.4055794268824999</v>
      </c>
      <c r="I1276">
        <v>196.98758016490001</v>
      </c>
      <c r="L1276">
        <v>5.16709626888637</v>
      </c>
      <c r="M1276">
        <v>5.16709626888637</v>
      </c>
      <c r="N1276">
        <v>0.12625906429925501</v>
      </c>
      <c r="O1276">
        <v>5.4726368159210802E-2</v>
      </c>
      <c r="P1276">
        <v>3.9277297721925702E-2</v>
      </c>
    </row>
    <row r="1277" spans="1:16" x14ac:dyDescent="0.25">
      <c r="A1277">
        <v>41.24</v>
      </c>
      <c r="B1277">
        <v>45377.660921921299</v>
      </c>
      <c r="C1277">
        <v>2.2000000000002702</v>
      </c>
      <c r="D1277">
        <v>196.990877580035</v>
      </c>
      <c r="E1277">
        <v>0</v>
      </c>
      <c r="F1277" s="48">
        <v>6.7499998491000004E-5</v>
      </c>
      <c r="G1277">
        <v>2.8947368421056199</v>
      </c>
      <c r="H1277">
        <v>3.4088768420174902</v>
      </c>
      <c r="I1277">
        <v>196.990877580035</v>
      </c>
      <c r="L1277">
        <v>5.1720923524242401</v>
      </c>
      <c r="M1277">
        <v>5.1720923524242401</v>
      </c>
      <c r="N1277">
        <v>0.12613844422349901</v>
      </c>
      <c r="O1277">
        <v>5.4726368159210802E-2</v>
      </c>
      <c r="P1277">
        <v>7.2008379156856303E-2</v>
      </c>
    </row>
    <row r="1278" spans="1:16" x14ac:dyDescent="0.25">
      <c r="A1278">
        <v>41.28</v>
      </c>
      <c r="B1278">
        <v>45377.660922384297</v>
      </c>
      <c r="C1278">
        <v>0</v>
      </c>
      <c r="D1278">
        <v>196.994205246685</v>
      </c>
      <c r="E1278">
        <v>0</v>
      </c>
      <c r="F1278" s="48">
        <v>4.4999998993999998E-5</v>
      </c>
      <c r="G1278">
        <v>-1.31578947368421</v>
      </c>
      <c r="H1278">
        <v>3.4122045086674899</v>
      </c>
      <c r="I1278">
        <v>196.994205246685</v>
      </c>
      <c r="L1278">
        <v>5.1771342715908997</v>
      </c>
      <c r="M1278">
        <v>5.1771342715908997</v>
      </c>
      <c r="N1278">
        <v>0.126168599242382</v>
      </c>
      <c r="O1278">
        <v>0</v>
      </c>
      <c r="P1278">
        <v>-3.2731081434930601E-2</v>
      </c>
    </row>
    <row r="1279" spans="1:16" x14ac:dyDescent="0.25">
      <c r="A1279">
        <v>41.32</v>
      </c>
      <c r="B1279">
        <v>45377.660922847201</v>
      </c>
      <c r="C1279">
        <v>0</v>
      </c>
      <c r="D1279">
        <v>196.99754803909201</v>
      </c>
      <c r="E1279">
        <v>0</v>
      </c>
      <c r="F1279" s="48">
        <v>6.7499998491000004E-5</v>
      </c>
      <c r="G1279">
        <v>0</v>
      </c>
      <c r="H1279">
        <v>3.4155473010749802</v>
      </c>
      <c r="I1279">
        <v>196.99754803909201</v>
      </c>
      <c r="L1279">
        <v>5.1821991085719503</v>
      </c>
      <c r="M1279">
        <v>5.1821991085719503</v>
      </c>
      <c r="N1279">
        <v>0.12619875426131999</v>
      </c>
      <c r="O1279">
        <v>0</v>
      </c>
      <c r="P1279">
        <v>0</v>
      </c>
    </row>
    <row r="1280" spans="1:16" x14ac:dyDescent="0.25">
      <c r="A1280">
        <v>41.36</v>
      </c>
      <c r="B1280">
        <v>45377.660923310199</v>
      </c>
      <c r="C1280">
        <v>1</v>
      </c>
      <c r="D1280">
        <v>197.000875705743</v>
      </c>
      <c r="E1280">
        <v>0</v>
      </c>
      <c r="F1280" s="48">
        <v>4.4999998993999998E-5</v>
      </c>
      <c r="G1280">
        <v>1.31578947368421</v>
      </c>
      <c r="H1280">
        <v>3.4188749677249999</v>
      </c>
      <c r="I1280">
        <v>197.000875705743</v>
      </c>
      <c r="L1280">
        <v>5.1872410277386498</v>
      </c>
      <c r="M1280">
        <v>5.1872410277386498</v>
      </c>
      <c r="N1280">
        <v>0.126198754261377</v>
      </c>
      <c r="O1280">
        <v>2.48756218905473E-2</v>
      </c>
      <c r="P1280">
        <v>3.2731081434930601E-2</v>
      </c>
    </row>
    <row r="1281" spans="1:16" x14ac:dyDescent="0.25">
      <c r="A1281">
        <v>41.4</v>
      </c>
      <c r="B1281">
        <v>45377.660923773103</v>
      </c>
      <c r="C1281">
        <v>1</v>
      </c>
      <c r="D1281">
        <v>197.00424874966501</v>
      </c>
      <c r="E1281">
        <v>0</v>
      </c>
      <c r="F1281" s="48">
        <v>6.7499998491000004E-5</v>
      </c>
      <c r="G1281">
        <v>0</v>
      </c>
      <c r="H1281">
        <v>3.4222480116475</v>
      </c>
      <c r="I1281">
        <v>197.00424874966501</v>
      </c>
      <c r="L1281">
        <v>5.1923517003484898</v>
      </c>
      <c r="M1281">
        <v>5.1923517003484898</v>
      </c>
      <c r="N1281">
        <v>0.12628921931819401</v>
      </c>
      <c r="O1281">
        <v>2.48756218905473E-2</v>
      </c>
      <c r="P1281">
        <v>0</v>
      </c>
    </row>
    <row r="1282" spans="1:16" x14ac:dyDescent="0.25">
      <c r="A1282">
        <v>41.44</v>
      </c>
      <c r="B1282">
        <v>45377.660924236101</v>
      </c>
      <c r="C1282">
        <v>2.2000000000002702</v>
      </c>
      <c r="D1282">
        <v>197.00762179358799</v>
      </c>
      <c r="E1282">
        <v>0</v>
      </c>
      <c r="F1282" s="48">
        <v>4.4999998993999998E-5</v>
      </c>
      <c r="G1282">
        <v>1.5789473684214099</v>
      </c>
      <c r="H1282">
        <v>3.42562105556999</v>
      </c>
      <c r="I1282">
        <v>197.00762179358699</v>
      </c>
      <c r="L1282">
        <v>5.1974623729583298</v>
      </c>
      <c r="M1282">
        <v>5.1974623729583298</v>
      </c>
      <c r="N1282">
        <v>0.12640983939395001</v>
      </c>
      <c r="O1282">
        <v>5.4726368159210802E-2</v>
      </c>
      <c r="P1282">
        <v>3.9277297721925702E-2</v>
      </c>
    </row>
    <row r="1283" spans="1:16" x14ac:dyDescent="0.25">
      <c r="A1283" t="s">
        <v>30</v>
      </c>
    </row>
    <row r="1284" spans="1:16" x14ac:dyDescent="0.25">
      <c r="A1284" t="s">
        <v>29</v>
      </c>
    </row>
    <row r="1285" spans="1:16" x14ac:dyDescent="0.25">
      <c r="A1285" t="s">
        <v>28</v>
      </c>
    </row>
    <row r="1286" spans="1:16" x14ac:dyDescent="0.25">
      <c r="A1286" t="s">
        <v>27</v>
      </c>
    </row>
  </sheetData>
  <pageMargins left="0.78740157499999996" right="0.78740157499999996" top="0.984251969" bottom="0.984251969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 résultat</vt:lpstr>
      <vt:lpstr>Rapport 10 résultats</vt:lpstr>
      <vt:lpstr>Bilan Graphes</vt:lpstr>
      <vt:lpstr>Paramètres</vt:lpstr>
      <vt:lpstr>polyterra90-1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Département GMP</dc:creator>
  <cp:lastModifiedBy>Département GMP</cp:lastModifiedBy>
  <cp:lastPrinted>2017-11-13T07:33:34Z</cp:lastPrinted>
  <dcterms:created xsi:type="dcterms:W3CDTF">2017-11-10T08:44:37Z</dcterms:created>
  <dcterms:modified xsi:type="dcterms:W3CDTF">2024-03-26T15:56:10Z</dcterms:modified>
</cp:coreProperties>
</file>