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tests traction\"/>
    </mc:Choice>
  </mc:AlternateContent>
  <bookViews>
    <workbookView xWindow="0" yWindow="0" windowWidth="28800" windowHeight="12420" activeTab="3"/>
  </bookViews>
  <sheets>
    <sheet name="Rapport 1 résultat" sheetId="1" r:id="rId1"/>
    <sheet name="Rapport 10 résultats" sheetId="3" r:id="rId2"/>
    <sheet name="Bilan Graphes" sheetId="6" r:id="rId3"/>
    <sheet name="Paramètres" sheetId="5" r:id="rId4"/>
    <sheet name="polylite90-2" sheetId="7" r:id="rId5"/>
  </sheets>
  <definedNames>
    <definedName name="ADHESIVE_ORIGIN01">#REF!</definedName>
    <definedName name="ADHESIVE_SHAPE01">#REF!</definedName>
    <definedName name="ADHESIVE_TICKNESS01">#REF!</definedName>
    <definedName name="ADHESIVE_TYPE01">#REF!</definedName>
    <definedName name="AVG_RESISTANCE_BETWEEN_THRESHOLDS_N01">#REF!</definedName>
    <definedName name="BREAKING_TYPE01">#REF!</definedName>
    <definedName name="COMMENT01">#REF!</definedName>
    <definedName name="DRYING_CONDTION01">#REF!</definedName>
    <definedName name="GLUED_PROCEDURE01">#REF!</definedName>
    <definedName name="GLUED_TEMPERATURE01">#REF!</definedName>
    <definedName name="HARDENING_DURATION01">#REF!</definedName>
    <definedName name="MANUFACTURER_CODE01">#REF!</definedName>
    <definedName name="MAX_RESISTANCE_BETWEEN_THRESHOLDS_N01">#REF!</definedName>
    <definedName name="MIN_RESISTANCE_BETWEEN_THRESHOLDS_N01">#REF!</definedName>
    <definedName name="NORME01">#REF!</definedName>
    <definedName name="PRISM_THICKNESS_mm01">#REF!</definedName>
    <definedName name="PRISM_WIDTH_mm01">#REF!</definedName>
    <definedName name="SUPPORT_COMPOSITION01">#REF!</definedName>
    <definedName name="SUPPORT_DIMENSION01">#REF!</definedName>
    <definedName name="TEST_NAME01">#REF!</definedName>
    <definedName name="TEST_TEMPERATURE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/>
  <c r="I1" i="1"/>
</calcChain>
</file>

<file path=xl/comments1.xml><?xml version="1.0" encoding="utf-8"?>
<comments xmlns="http://schemas.openxmlformats.org/spreadsheetml/2006/main">
  <authors>
    <author>Jasper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E=1
P=RAMP_CONTROL_ELONGATION_SPEED (mm/min)
M=Write
J=False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P=MAX MEASUREMENT_STRESS (MPa)
M=Write
J=False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E=1
P=MEASUREMENT_STRAIN_AT_FORCE_MAX (%)
M=Write
J=False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P=STANDARD
M=Write
J=False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</commentList>
</comments>
</file>

<file path=xl/comments2.xml><?xml version="1.0" encoding="utf-8"?>
<comments xmlns="http://schemas.openxmlformats.org/spreadsheetml/2006/main">
  <authors>
    <author>Jasper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>E=1
P=NORM
M=Write
J=Faux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E=2
P=TEST_NAME
M=Write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E=3
P=TEST_NAME
M=Write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E=4
P=TEST_NAME
M=Write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E=5
P=TEST_NAME
M=Write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P=Date
M=Write
J=Faux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E=2
P=Date
M=Write
J=Faux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E=3
P=Date
M=Write
J=Faux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E=4
P=Date
M=Write
J=Faux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E=5
P=Date
M=Write
J=Faux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P=MAX MEASUREMENT_FORCE (N)
M=Write
J=Faux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E=2
P=MAX MEASUREMENT_FORCE (N)
M=Write
J=Faux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E=3
P=MAX MEASUREMENT_FORCE (N)
M=Write
J=Faux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E=4
P=MAX MEASUREMENT_FORCE (N)
M=Write
J=Faux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E=5
P=MAX MEASUREMENT_FORCE (N)
M=Write
J=Faux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E=1
P=ELONGATION_AT_MAX_FORCE_(MM)
M=Write
J=Faux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E=2
P=ELONGATION_AT_MAX_FORCE_(MM)
M=Write
J=Faux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E=3
P=ELONGATION_AT_MAX_FORCE_(MM)
M=Write
J=Faux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E=4
P=ELONGATION_AT_MAX_FORCE_(MM)
M=Write
J=Faux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E=5
P=ELONGATION_AT_MAX_FORCE_(MM)
M=Write
J=Faux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E=1
P=MEASUREMENT_FORCE AT_BREAK (N)
M=Write
J=Faux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E=2
P=MEASUREMENT_FORCE AT_BREAK (N)
M=Write
J=Faux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E=3
P=MEASUREMENT_FORCE AT_BREAK (N)
M=Write
J=Faux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E=4
P=MEASUREMENT_FORCE AT_BREAK (N)
M=Write
J=Faux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E=5
P=MEASUREMENT_FORCE AT_BREAK (N)
M=Write
J=Faux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E=2
P=MEASUREMENT_ELONGATION AT_BREAK (mm)
M=Write
J=Faux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E=3
P=MEASUREMENT_ELONGATION AT_BREAK (mm)
M=Write
J=Faux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E=4
P=MEASUREMENT_ELONGATION AT_BREAK (mm)
M=Write
J=Faux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E=5
P=MEASUREMENT_ELONGATION AT_BREAK (mm)
M=Write
J=Faux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E=6
P=TEST_NAME
M=Write
J=Faux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E=7
P=TEST_NAME
M=Write
J=Faux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E=8
P=TEST_NAME
M=Write
J=Faux</t>
        </r>
      </text>
    </comment>
    <comment ref="K17" authorId="0" shapeId="0">
      <text>
        <r>
          <rPr>
            <sz val="9"/>
            <color indexed="81"/>
            <rFont val="Tahoma"/>
            <family val="2"/>
          </rPr>
          <t>E=9
P=TEST_NAME
M=Write
J=Faux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E=5
P=10
M=Write
J=Faux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E=6
P=Date
M=Write
J=Faux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E=7
P=Date
M=Write
J=Faux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E=8
P=Date
M=Write
J=Faux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E=9
P=Date
M=Write
J=Faux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E=6
P=MAX MEASUREMENT_FORCE (N)
M=Write
J=Faux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E=7
P=MAX MEASUREMENT_FORCE (N)
M=Write
J=Faux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E=8
P=MAX MEASUREMENT_FORCE (N)
M=Write
J=Faux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E=9
P=MAX MEASUREMENT_FORCE (N)
M=Write
J=Faux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E=6
P=ELONGATION_AT_MAX_FORCE_(MM)
M=Write
J=Faux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E=7
P=ELONGATION_AT_MAX_FORCE_(MM)
M=Write
J=Faux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E=8
P=ELONGATION_AT_MAX_FORCE_(MM)
M=Write
J=Faux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>E=9
P=ELONGATION_AT_MAX_FORCE_(MM)
M=Write
J=Faux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E=6
P=MEASUREMENT_FORCE AT_BREAK (N)
M=Write
J=Faux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E=7
P=MEASUREMENT_FORCE AT_BREAK (N)
M=Write
J=Faux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E=8
P=MEASUREMENT_FORCE AT_BREAK (N)
M=Write
J=Faux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E=9
P=MEASUREMENT_FORCE AT_BREAK (N)
M=Write
J=Faux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E=6
P=MEASUREMENT_ELONGATION AT_BREAK (mm)
M=Write
J=Faux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E=7
P=MEASUREMENT_ELONGATION AT_BREAK (mm)
M=Write
J=Faux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E=8
P=MEASUREMENT_ELONGATION AT_BREAK (mm)
M=Write
J=Faux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E=9
P=MEASUREMENT_ELONGATION AT_BREAK (mm)
M=Write
J=Faux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</commentList>
</comments>
</file>

<file path=xl/comments3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F=Bilan</t>
        </r>
      </text>
    </comment>
  </commentList>
</comments>
</file>

<file path=xl/comments4.xml><?xml version="1.0" encoding="utf-8"?>
<comments xmlns="http://schemas.openxmlformats.org/spreadsheetml/2006/main">
  <authors>
    <author>Jasper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E=1
P=TEST_NATURE
M=Write
J=Faux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E=2
P=TEST_NATURE
M=Write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E=3
P=TEST_NATURE
M=Write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E=4
P=TEST_NATURE
M=Write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E=5
P=TEST_NATURE
M=Write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E=6
P=TEST_NATURE
M=Write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E=7
P=TEST_NATURE
M=Write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E=8
P=TEST_NATURE
M=Write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E=9
P=TEST_NATURE
M=Write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E=10
P=TEST_NATURE
M=Write</t>
        </r>
      </text>
    </comment>
  </commentList>
</comments>
</file>

<file path=xl/comments5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C=C:\3R\SyntX 3.1.3\.temp\308cff9e-6f9f-48d6-898d-8852d38dd72d\\
N=polylite90-2.3R_resultat
F=Résultat
E=1
DLC4=0
FLC4=0
DC=245
LC=243
UC=244
FC=1005</t>
        </r>
      </text>
    </comment>
  </commentList>
</comments>
</file>

<file path=xl/sharedStrings.xml><?xml version="1.0" encoding="utf-8"?>
<sst xmlns="http://schemas.openxmlformats.org/spreadsheetml/2006/main" count="456" uniqueCount="277">
  <si>
    <t>Norme :</t>
  </si>
  <si>
    <t>INFORMATION SUR L'ESSAI</t>
  </si>
  <si>
    <t>Nom de l'essai</t>
  </si>
  <si>
    <t>Type d'essai</t>
  </si>
  <si>
    <t>Force max (N)</t>
  </si>
  <si>
    <t>Rapport Rampe simple</t>
  </si>
  <si>
    <t>Date de l'essai</t>
  </si>
  <si>
    <t>Force à la rupture (N)</t>
  </si>
  <si>
    <t>Élongation à la rupture (mm)</t>
  </si>
  <si>
    <t>Rapport Rampe Simple</t>
  </si>
  <si>
    <t>Élongation à force max (mm)</t>
  </si>
  <si>
    <t>Nom feuille</t>
  </si>
  <si>
    <t>Graphe</t>
  </si>
  <si>
    <t>N° résultat</t>
  </si>
  <si>
    <t>Axe X</t>
  </si>
  <si>
    <t>Axe Y</t>
  </si>
  <si>
    <t>Rapport 1 résultat</t>
  </si>
  <si>
    <t>Chart 3</t>
  </si>
  <si>
    <t>MEASUREMENT_FORCE</t>
  </si>
  <si>
    <t>Chart 4</t>
  </si>
  <si>
    <t>MEASUREMENT_TIME</t>
  </si>
  <si>
    <t>MEASUREMENT_STRAIN</t>
  </si>
  <si>
    <t>MEASUREMENT_STRESS</t>
  </si>
  <si>
    <t>Contrainte max (MPa)</t>
  </si>
  <si>
    <t>Déformation à contrainte max (%)</t>
  </si>
  <si>
    <t>Vitesse de l'essai (mm/min)</t>
  </si>
  <si>
    <t>Conditions essai</t>
  </si>
  <si>
    <t>**</t>
  </si>
  <si>
    <t>Fin de l'Essai</t>
  </si>
  <si>
    <t>*</t>
  </si>
  <si>
    <t>Fin des courbes</t>
  </si>
  <si>
    <t>MPa/s</t>
  </si>
  <si>
    <t>MPa</t>
  </si>
  <si>
    <t>%/s</t>
  </si>
  <si>
    <t>%</t>
  </si>
  <si>
    <t>mm</t>
  </si>
  <si>
    <t>N/s</t>
  </si>
  <si>
    <t>bool</t>
  </si>
  <si>
    <t>N</t>
  </si>
  <si>
    <t>DateTime</t>
  </si>
  <si>
    <t>s</t>
  </si>
  <si>
    <t>MEASUREMENT_STRESSSPEED</t>
  </si>
  <si>
    <t>MEASUREMENT_CROSSHEAD_STRAINSPEED</t>
  </si>
  <si>
    <t>MEASUREMENT_STRAINCROSSHEAD</t>
  </si>
  <si>
    <t>MEASUREMENT_EXTENSOMETER_STRAINSPEED</t>
  </si>
  <si>
    <t>MEASUREMENT_STRAINEXTENSOMETER</t>
  </si>
  <si>
    <t>MEASUREMENT_RELATIVEPOSITION</t>
  </si>
  <si>
    <t>MEASUREMENT_ELONGATION</t>
  </si>
  <si>
    <t>MEASUREMENT_FORCESPEED</t>
  </si>
  <si>
    <t>MEASUREMENT_EXTENSOMETER</t>
  </si>
  <si>
    <t>MEASUREMENT_SHIELD</t>
  </si>
  <si>
    <t>MEASUREMENT_CROSSHEAD</t>
  </si>
  <si>
    <t>MEASUREMENT_CLOCK</t>
  </si>
  <si>
    <t>Début des courbes</t>
  </si>
  <si>
    <t>Date</t>
  </si>
  <si>
    <t>polylite90-2</t>
  </si>
  <si>
    <t>TEST_NAME</t>
  </si>
  <si>
    <t>0ae28f21-371b-4495-97fb-04ba9e854a2a</t>
  </si>
  <si>
    <t>METHOD_LAYER_ID</t>
  </si>
  <si>
    <t>TP S1 ENVIRONNEMENT</t>
  </si>
  <si>
    <t>METHOD_NAME</t>
  </si>
  <si>
    <t>cca2ac2f-c8f4-4767-aa36-b7b850dca7db</t>
  </si>
  <si>
    <t>METHOD_ID</t>
  </si>
  <si>
    <t>C:\3R\SyntX 3.1.3\Customer\Tests\TP SDM GMP 2023 -2024\TP S2 ENVIRONNEMENT</t>
  </si>
  <si>
    <t>FOLDER_NAME</t>
  </si>
  <si>
    <t>False</t>
  </si>
  <si>
    <t>REMOVE_EXTENSO</t>
  </si>
  <si>
    <t>CONTROL_ELONGATION</t>
  </si>
  <si>
    <t>CONTROL</t>
  </si>
  <si>
    <t>Error</t>
  </si>
  <si>
    <t>FINAL_CYCLE_STATE</t>
  </si>
  <si>
    <t>TEST_VALID</t>
  </si>
  <si>
    <t>MEASUREMENT_STRESSSPEED_AT_FORCE_MAX (MPa/s)</t>
  </si>
  <si>
    <t>MEASUREMENT_STRESS_AT_FORCE_MAX (MPa)</t>
  </si>
  <si>
    <t>MEASUREMENT_CROSSHEAD_STRAINSPEED_AT_FORCE_MAX (%/s)</t>
  </si>
  <si>
    <t>MEASUREMENT_STRAIN_AT_FORCE_MAX (%)</t>
  </si>
  <si>
    <t>MEASUREMENT_STRAINCROSSHEAD_AT_FORCE_MAX (%)</t>
  </si>
  <si>
    <t>MEASUREMENT_RELATIVEPOSITION_AT_FORCE_MAX (mm)</t>
  </si>
  <si>
    <t>MEASUREMENT_ELONGATION_AT_FORCE_MAX (mm)</t>
  </si>
  <si>
    <t>MEASUREMENT_FORCESPEED_AT_FORCE_MAX (N/s)</t>
  </si>
  <si>
    <t>MEASUREMENT_EXTENSOMETER_AT_FORCE_MAX (mm)</t>
  </si>
  <si>
    <t>True</t>
  </si>
  <si>
    <t>MEASUREMENT_SHIELD_AT_FORCE_MAX</t>
  </si>
  <si>
    <t>MEASUREMENT_CROSSHEAD_AT_FORCE_MAX (mm)</t>
  </si>
  <si>
    <t>MEASUREMENT_FORCE_AT_FORCE_MAX (N)</t>
  </si>
  <si>
    <t>MEASUREMENT_CLOCK_AT_FORCE_MAX</t>
  </si>
  <si>
    <t>MEASUREMENT_TIME_AT_FORCE_MAX (s)</t>
  </si>
  <si>
    <t>MAX MEASUREMENT_STRESSSPEED (MPa/s)</t>
  </si>
  <si>
    <t>MAX MEASUREMENT_STRESS (MPa)</t>
  </si>
  <si>
    <t>MAX MEASUREMENT_CROSSHEAD_STRAINSPEED (%/s)</t>
  </si>
  <si>
    <t>MAX MEASUREMENT_STRAIN (%)</t>
  </si>
  <si>
    <t>MAX MEASUREMENT_STRAINCROSSHEAD (%)</t>
  </si>
  <si>
    <t>MAX MEASUREMENT_RELATIVEPOSITION (mm)</t>
  </si>
  <si>
    <t>MAX MEASUREMENT_ELONGATION (mm)</t>
  </si>
  <si>
    <t>MAX MEASUREMENT_FORCESPEED (N/s)</t>
  </si>
  <si>
    <t>MAX MEASUREMENT_EXTENSOMETER (mm)</t>
  </si>
  <si>
    <t>MAX MEASUREMENT_CROSSHEAD (mm)</t>
  </si>
  <si>
    <t>MAX MEASUREMENT_FORCE (N)</t>
  </si>
  <si>
    <t>MAX MEASUREMENT_TIME (s)</t>
  </si>
  <si>
    <t>TEST_EXPORTED</t>
  </si>
  <si>
    <t>ENABLE_MODULUS_UPDATE</t>
  </si>
  <si>
    <t>TransversalExtensometer</t>
  </si>
  <si>
    <t>SOURCE_TRANSVERSAL_MODULUS</t>
  </si>
  <si>
    <t>CALCULATE_TRANSVERSAL_MODULUS</t>
  </si>
  <si>
    <t>CALCULATE_YOUNG_MODULUS</t>
  </si>
  <si>
    <t>None</t>
  </si>
  <si>
    <t>CALCUL_MODULUS</t>
  </si>
  <si>
    <t>Y_AXIS_P2_MEASUREMENT_SHIELD</t>
  </si>
  <si>
    <t>Y_AXIS_P1_MEASUREMENT_SHIELD</t>
  </si>
  <si>
    <t>Y_AXIS_Y_MEASUREMENT</t>
  </si>
  <si>
    <t>Y_AXIS_X_MEASUREMENT</t>
  </si>
  <si>
    <t>X_AXIS_P2_MEASUREMENT_SHIELD</t>
  </si>
  <si>
    <t>X_AXIS_P1_MEASUREMENT_SHIELD</t>
  </si>
  <si>
    <t>X_AXIS_Y_MEASUREMENT</t>
  </si>
  <si>
    <t>X_AXIS_X_MEASUREMENT</t>
  </si>
  <si>
    <t>MAX</t>
  </si>
  <si>
    <t>DETECTION_TYPE</t>
  </si>
  <si>
    <t>PERCENT_DELTA (%)</t>
  </si>
  <si>
    <t>Percent</t>
  </si>
  <si>
    <t>DETECTION_UNIT</t>
  </si>
  <si>
    <t>STEP_TYPE_MEASUREMENT_FORCE_STEP (N)</t>
  </si>
  <si>
    <t>STEP_TYPE</t>
  </si>
  <si>
    <t>EXTENSOMETER_REMOVE_PAUSE</t>
  </si>
  <si>
    <t>DEINSTALL_EXTENSOMETER_VALUE_AS_STRAIN (%)</t>
  </si>
  <si>
    <t>DEINSTALL_EXTENSOMETER_VALUE_AS_LENGTH (mm)</t>
  </si>
  <si>
    <t>DEINSTALL_EXTENSOMETER_MODE</t>
  </si>
  <si>
    <t>RAMP_CONTROL_ELONGATION_SPEED (mm/min)</t>
  </si>
  <si>
    <t>RAMP</t>
  </si>
  <si>
    <t>PALIER_DURATION (s)</t>
  </si>
  <si>
    <t>PALIER_AT_THE_END</t>
  </si>
  <si>
    <t>DESTINATION_CONTROL_STRESS_RANGE (MPa)</t>
  </si>
  <si>
    <t>DESTINATION_CONTROL_STRAINCROSSHEAD_RANGE (%)</t>
  </si>
  <si>
    <t>DESTINATION_CONTROL_STRAINEXTENSOMETER_RANGE (%)</t>
  </si>
  <si>
    <t>DESTINATION_CONTROL_EXTENSOMETER_RANGE (mm)</t>
  </si>
  <si>
    <t>DESTINATION_CONTROL_FORCE_RANGE (N)</t>
  </si>
  <si>
    <t>CONTROL_FORCE</t>
  </si>
  <si>
    <t>DESTINATION</t>
  </si>
  <si>
    <t>TO_DESTINATION</t>
  </si>
  <si>
    <t>TARE_OF_MEASUREMENT_RELATIVEPOSITION (mm)</t>
  </si>
  <si>
    <t>TARE_OF_MEASUREMENT_ELONGATION (mm)</t>
  </si>
  <si>
    <t>TARE_OF_MEASUREMENT_EXTENSOMETER (mm)</t>
  </si>
  <si>
    <t>TARE_OF_MEASUREMENT_FORCE (N)</t>
  </si>
  <si>
    <t>IS_TRANSVERSAL_EXTENSOMETER_ENABLED</t>
  </si>
  <si>
    <t>PLEASE_INSTALL_ADDITIONAL_EQUIPMENT</t>
  </si>
  <si>
    <t>USE_ADDITIONAL_EQUIPMENT_MESSAGE</t>
  </si>
  <si>
    <t>USE_ADDITIONAL_EQUIPMENT</t>
  </si>
  <si>
    <t>TARE_ELONGATION</t>
  </si>
  <si>
    <t>PRECHARGE_ENABLED</t>
  </si>
  <si>
    <t>PRECHARGE_DURATION (s)</t>
  </si>
  <si>
    <t>PRECHARGE_SPEED (mm/s)</t>
  </si>
  <si>
    <t>PRECHARGE_CONTROL_STRESS_RANGE (MPa)</t>
  </si>
  <si>
    <t>PRECHARGE_CONTROL_FORCE_RANGE (N)</t>
  </si>
  <si>
    <t>PRECHARGE</t>
  </si>
  <si>
    <t>USE_TRANSVERSAL_EXTENSOMETER</t>
  </si>
  <si>
    <t>USE_EXTENSOMETER</t>
  </si>
  <si>
    <t>BeforePreforce</t>
  </si>
  <si>
    <t>TARE_EXTENSO</t>
  </si>
  <si>
    <t>ASK_CONFIRMATION_SPECIMEN_POSITION</t>
  </si>
  <si>
    <t>PALIER_SERRAGE_ENABLED</t>
  </si>
  <si>
    <t>FORCE_ACTIVATION_PALIER (N)</t>
  </si>
  <si>
    <t>USE_GRIP</t>
  </si>
  <si>
    <t>GRIP_TYPE_MANUAL</t>
  </si>
  <si>
    <t>GRIP_TYPE</t>
  </si>
  <si>
    <t>Unique</t>
  </si>
  <si>
    <t>AUTOMATIC_GRIP_LOCK_MODE</t>
  </si>
  <si>
    <t>AUTOMATIC_GRIP_PRESSURE_DELTA (%)</t>
  </si>
  <si>
    <t>AUTOMATIC_GRIP_HIGH_PRESSURE (N)</t>
  </si>
  <si>
    <t>AUTOMATIC_GRIP_LOW_PRESSURE (N)</t>
  </si>
  <si>
    <t>ENABLE_MANUAL_DISPLACEMENT</t>
  </si>
  <si>
    <t>AUTO_TARE_FORCE_BEFORE_START</t>
  </si>
  <si>
    <t>MAX_FORCE_BEFORE_START (N)</t>
  </si>
  <si>
    <t>MIN_FORCE_BEFORE_START (N)</t>
  </si>
  <si>
    <t>TOOLS_WEIGHT_IN_MASS (g)</t>
  </si>
  <si>
    <t>TOOLS_WEIGHT_IN_FORCE (N)</t>
  </si>
  <si>
    <t>FORCE</t>
  </si>
  <si>
    <t>TOOLS_WEIGHT_UNIT</t>
  </si>
  <si>
    <t>BeforeInstallSpecimen</t>
  </si>
  <si>
    <t>TARE_FORCE</t>
  </si>
  <si>
    <t>ENABLE_FREE_TARE</t>
  </si>
  <si>
    <t>DISPLAY_POSITIONING_SPECIMEN_MESSAGE</t>
  </si>
  <si>
    <t>POSITIONING_ENABLED</t>
  </si>
  <si>
    <t>ASK_CONFIRMATION_BEFORE_POSITIONING</t>
  </si>
  <si>
    <t>ASK_CONFIRMATION_BEFORE_PREPARING_EXTENSOMETER</t>
  </si>
  <si>
    <t>RESULT_COMPONENT_ENABLE_CHARTS_EXPORT</t>
  </si>
  <si>
    <t>RESULT_COMPONENT_ENABLE_PERIODIC_EXPORT</t>
  </si>
  <si>
    <t>RESULT_COMPONENT_EXPORT_PHASES_BEFORE_TEST</t>
  </si>
  <si>
    <t>25Hz</t>
  </si>
  <si>
    <t>FREQUENCY_RESULT_FILE_FOR_CYCLEPHASE_ESCAPE</t>
  </si>
  <si>
    <t>FREQUENCY_RESULT_FILE_FOR_CYCLEPHASE_TEST</t>
  </si>
  <si>
    <t>FREQUENCY_RESULT_FILE_FOR_CYCLEPHASE_PREFORCE</t>
  </si>
  <si>
    <t>FREQUENCY_RESULT_FILE_FOR_CYCLEPHASE_POSITIONING</t>
  </si>
  <si>
    <t>PRISM_FINAL_COUNT</t>
  </si>
  <si>
    <t>PRISM_WIDTH_1 (mm)</t>
  </si>
  <si>
    <t>PRISM_THICKNESS_1 (mm)</t>
  </si>
  <si>
    <t>PRISM_COUNT</t>
  </si>
  <si>
    <t>Default</t>
  </si>
  <si>
    <t>PRISM_AREA_CALCUL_MODE</t>
  </si>
  <si>
    <t>SPECIMEN_FORM_PRISMATICAL_SPECIMEN</t>
  </si>
  <si>
    <t>SPECIMEN_FORM</t>
  </si>
  <si>
    <t>PRISM_AVERAGE_WIDTH (mm)</t>
  </si>
  <si>
    <t>PRISM_AVERAGE_THICKNESS (mm)</t>
  </si>
  <si>
    <t>SPECIMEN_AREA (mm²)</t>
  </si>
  <si>
    <t>MEASUREMENT_TRANSVERSAL_STRAIN</t>
  </si>
  <si>
    <t>MEASUREMENT_FORCE_MAX_VALUE_ERROR (N)</t>
  </si>
  <si>
    <t>MEASUREMENT_FORCE_MAX</t>
  </si>
  <si>
    <t>MEASUREMENT_FORCE_MIN_VALUE_ERROR (N)</t>
  </si>
  <si>
    <t>MEASUREMENT_FORCE_MIN</t>
  </si>
  <si>
    <t>STANDARD_RETURN_CYCLE</t>
  </si>
  <si>
    <t>SIMPLE_RAMP_CYCLE</t>
  </si>
  <si>
    <t>STANDARD_PRECHARGE_CYCLE</t>
  </si>
  <si>
    <t>STANDARD_APPROACH_CYCLE</t>
  </si>
  <si>
    <t>SECURITYCOMPONENT_ISSHIELDENABLED</t>
  </si>
  <si>
    <t>NONE</t>
  </si>
  <si>
    <t>MEASUREMENT_HBMMODULEANALOG4</t>
  </si>
  <si>
    <t>MEASUREMENT_HBMMODULEANALOG3</t>
  </si>
  <si>
    <t>MEASUREMENT_HBMMODULEANALOG2</t>
  </si>
  <si>
    <t>MEASUREMENT_HBMMODULEANALOG1</t>
  </si>
  <si>
    <t>REQUIRE_REMOVE_EXTENSOMETER_AT_TESTCYCLE_END</t>
  </si>
  <si>
    <t>STRAIN_LE (mm)</t>
  </si>
  <si>
    <t>EXTENSOMETER_CAPACITY_CLIP_ON</t>
  </si>
  <si>
    <t>EXTENSOMETER_CAPACITY</t>
  </si>
  <si>
    <t>RELATIVE_POSITION_OFFSET (mm)</t>
  </si>
  <si>
    <t>STRAIN_LC (mm)</t>
  </si>
  <si>
    <t>CONTROL_EXTENSOMETER_OVERRIDE_DEFAULT_PID</t>
  </si>
  <si>
    <t>CONTROL_CROSSHEAD_OVERRIDE_DEFAULT_PID</t>
  </si>
  <si>
    <t>CONTROL_FORCE_OVERRIDE_DEFAULT_PID</t>
  </si>
  <si>
    <t>REPORT_ENABLE_MANUAL_PHASE_SELECTION</t>
  </si>
  <si>
    <t>ANALYSIS_ENABLE_MANUAL_PHASE_SELECTION</t>
  </si>
  <si>
    <t>PRE_TEST_ANALYSIS_DISPLAY_CALCULATED_PARAMETERS</t>
  </si>
  <si>
    <t>OPERATOR_MANUAL_VALIDATION</t>
  </si>
  <si>
    <t>ANALYSIS_PROGRAM_NONE</t>
  </si>
  <si>
    <t>ANALYSIS_PROGRAM</t>
  </si>
  <si>
    <t>ENABLE_AUTO_PDF_REPORT</t>
  </si>
  <si>
    <t>REPORT_USE_CYCLEPHASE_ESCAPE</t>
  </si>
  <si>
    <t>REPORT_USE_CYCLEPHASE_TEST</t>
  </si>
  <si>
    <t>REPORT_USE_CYCLEPHASE_PREFORCE</t>
  </si>
  <si>
    <t>REPORT_USE_CYCLEPHASE_POSITIONING</t>
  </si>
  <si>
    <t>ANALYSIS_USE_CYCLEPHASE_ESCAPE</t>
  </si>
  <si>
    <t>ANALYSIS_USE_CYCLEPHASE_TEST</t>
  </si>
  <si>
    <t>ANALYSIS_USE_CYCLEPHASE_PREFORCE</t>
  </si>
  <si>
    <t>ANALYSIS_USE_CYCLEPHASE_POSITIONING</t>
  </si>
  <si>
    <t>ALLOW_PDF_REPORT</t>
  </si>
  <si>
    <t>ALLOW_EXTERNAL_REPORT</t>
  </si>
  <si>
    <t>Customer/Resources/Reports/Rapport rampe tp1 GMP.xlsm</t>
  </si>
  <si>
    <t>REPORT_FILE</t>
  </si>
  <si>
    <t>Lower</t>
  </si>
  <si>
    <t>TEST_AREA</t>
  </si>
  <si>
    <t>SETUP_1</t>
  </si>
  <si>
    <t>MASTER_DEVICE_SETUP_TYPE</t>
  </si>
  <si>
    <t>TESTMANAGER_COMPONENT_FREQUENCY</t>
  </si>
  <si>
    <t>TESTMANAGER_COMPONENT_Y_AXIS_UNIT</t>
  </si>
  <si>
    <t>TESTMANAGER_COMPONENT_Y_AXIS</t>
  </si>
  <si>
    <t>TESTMANAGER_COMPONENT_X_AXIS_UNIT</t>
  </si>
  <si>
    <t>TESTMANAGER_COMPONENT_X_AXIS</t>
  </si>
  <si>
    <t>MAX MEASUREMENT_TIME;MAX MEASUREMENT_CROSSHEAD;MAX MEASUREMENT_FORCE;MAX MEASUREMENT_STRESS</t>
  </si>
  <si>
    <t>TESTMANAGER_COMPONENT_COLUMNS</t>
  </si>
  <si>
    <t>OPERATOR_INTERACTION_TEST_DOCUMENTATION_IS_ACTIVE</t>
  </si>
  <si>
    <t>OPERATOR_INTERACTION_PARAMETER_ENTRY_ISACTIVE</t>
  </si>
  <si>
    <t>OPERATOR_INTERACTION_BARCODE_ISACTIVE</t>
  </si>
  <si>
    <t>Tempèrature_IS_REQUIRED</t>
  </si>
  <si>
    <t>Tempèrature (°C)</t>
  </si>
  <si>
    <t>STANDARD_IS_REQUIRED</t>
  </si>
  <si>
    <t>IS_NAME_EDITABLE</t>
  </si>
  <si>
    <t>TimeStamped</t>
  </si>
  <si>
    <t>NAMING_STRATEGY</t>
  </si>
  <si>
    <t>TEST_DATE</t>
  </si>
  <si>
    <t>Paramètres cycle</t>
  </si>
  <si>
    <t>Heure</t>
  </si>
  <si>
    <t>Valeurs mémorisées pendant le cycle</t>
  </si>
  <si>
    <t>Fin parametres mis a jour</t>
  </si>
  <si>
    <t>Debut parametres mis a jour</t>
  </si>
  <si>
    <t>JMA</t>
  </si>
  <si>
    <t>Format Date</t>
  </si>
  <si>
    <t>,</t>
  </si>
  <si>
    <t>Séparateur Décimal</t>
  </si>
  <si>
    <t>Localisation</t>
  </si>
  <si>
    <t>3R_SyntX_Résultat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</si>
</sst>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hair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Fill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1" xfId="0" applyFont="1" applyBorder="1"/>
    <xf numFmtId="0" fontId="8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5" fillId="0" borderId="0" xfId="0" applyNumberFormat="1" applyFont="1" applyFill="1"/>
    <xf numFmtId="0" fontId="10" fillId="0" borderId="0" xfId="0" applyFont="1"/>
    <xf numFmtId="164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1" fontId="0" fillId="0" borderId="0" xfId="0" applyNumberFormat="1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24"/>
  <sheetViews>
    <sheetView showGridLines="0" zoomScale="120" zoomScaleNormal="120" workbookViewId="0">
      <selection activeCell="E18" sqref="E18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0" width="11.42578125" style="2"/>
    <col min="11" max="11" width="1" style="2" customWidth="1"/>
    <col min="12" max="16384" width="11.42578125" style="2"/>
  </cols>
  <sheetData>
    <row r="1" spans="2:12" ht="15" customHeight="1" x14ac:dyDescent="0.2">
      <c r="D1" s="25" t="s">
        <v>5</v>
      </c>
      <c r="E1" s="25"/>
      <c r="F1" s="25"/>
      <c r="G1" s="25"/>
      <c r="H1" s="8"/>
      <c r="I1" s="24">
        <f ca="1">TODAY()</f>
        <v>45377</v>
      </c>
      <c r="J1" s="24"/>
    </row>
    <row r="2" spans="2:12" ht="15" customHeight="1" x14ac:dyDescent="0.2">
      <c r="D2" s="25"/>
      <c r="E2" s="25"/>
      <c r="F2" s="25"/>
      <c r="G2" s="25"/>
      <c r="H2" s="8"/>
      <c r="J2" s="3"/>
    </row>
    <row r="3" spans="2:12" ht="13.5" thickBot="1" x14ac:dyDescent="0.25">
      <c r="B3" s="4"/>
      <c r="C3" s="4"/>
      <c r="D3" s="26"/>
      <c r="E3" s="26"/>
      <c r="F3" s="26"/>
      <c r="G3" s="26"/>
      <c r="H3" s="9"/>
      <c r="I3" s="4"/>
      <c r="J3" s="4"/>
    </row>
    <row r="5" spans="2:12" x14ac:dyDescent="0.2">
      <c r="B5" s="10" t="s">
        <v>1</v>
      </c>
      <c r="C5" s="10"/>
      <c r="D5" s="10"/>
      <c r="E5" s="10"/>
      <c r="F5" s="11"/>
    </row>
    <row r="6" spans="2:12" x14ac:dyDescent="0.2">
      <c r="B6" s="29" t="s">
        <v>2</v>
      </c>
      <c r="C6" s="29"/>
      <c r="D6" s="30"/>
      <c r="E6" s="27" t="s">
        <v>55</v>
      </c>
      <c r="F6" s="28"/>
    </row>
    <row r="7" spans="2:12" x14ac:dyDescent="0.2">
      <c r="B7" s="41" t="s">
        <v>25</v>
      </c>
      <c r="C7" s="41"/>
      <c r="D7" s="42"/>
      <c r="E7" s="39">
        <v>5</v>
      </c>
      <c r="F7" s="40"/>
      <c r="G7" s="22"/>
      <c r="H7" s="5"/>
      <c r="I7" s="5"/>
      <c r="J7" s="5"/>
    </row>
    <row r="8" spans="2:12" x14ac:dyDescent="0.2">
      <c r="B8" s="29" t="s">
        <v>23</v>
      </c>
      <c r="C8" s="29"/>
      <c r="D8" s="30"/>
      <c r="E8" s="27">
        <v>33.019900497512403</v>
      </c>
      <c r="F8" s="28"/>
      <c r="G8" s="5"/>
      <c r="H8" s="5"/>
      <c r="I8" s="5"/>
      <c r="J8" s="5"/>
    </row>
    <row r="9" spans="2:12" x14ac:dyDescent="0.2">
      <c r="B9" s="37" t="s">
        <v>24</v>
      </c>
      <c r="C9" s="37"/>
      <c r="D9" s="38"/>
      <c r="E9" s="35">
        <v>3.0255640206590799</v>
      </c>
      <c r="F9" s="36"/>
      <c r="G9" s="6"/>
      <c r="H9" s="6"/>
      <c r="I9" s="6"/>
      <c r="J9" s="6"/>
    </row>
    <row r="10" spans="2:12" s="12" customFormat="1" x14ac:dyDescent="0.2">
      <c r="B10" s="29" t="s">
        <v>26</v>
      </c>
      <c r="C10" s="29"/>
      <c r="D10" s="30"/>
      <c r="E10" s="27"/>
      <c r="F10" s="28"/>
      <c r="G10" s="5"/>
      <c r="H10" s="5"/>
      <c r="I10" s="5"/>
      <c r="J10" s="5"/>
    </row>
    <row r="11" spans="2:12" x14ac:dyDescent="0.2">
      <c r="B11" s="31" t="s">
        <v>8</v>
      </c>
      <c r="C11" s="31"/>
      <c r="D11" s="32"/>
      <c r="E11" s="33"/>
      <c r="F11" s="34"/>
      <c r="G11" s="7"/>
      <c r="H11" s="7"/>
      <c r="I11" s="7"/>
      <c r="J11" s="7"/>
    </row>
    <row r="12" spans="2:12" x14ac:dyDescent="0.2">
      <c r="G12" s="7"/>
      <c r="H12" s="7"/>
      <c r="I12" s="7"/>
      <c r="J12" s="7"/>
    </row>
    <row r="13" spans="2:12" x14ac:dyDescent="0.2">
      <c r="G13" s="7"/>
      <c r="H13" s="7"/>
      <c r="I13" s="7"/>
      <c r="J13" s="7"/>
    </row>
    <row r="14" spans="2:12" ht="12.75" customHeight="1" x14ac:dyDescent="0.25">
      <c r="L14"/>
    </row>
    <row r="15" spans="2:12" ht="15" x14ac:dyDescent="0.25">
      <c r="L15"/>
    </row>
    <row r="16" spans="2:12" ht="15" x14ac:dyDescent="0.25">
      <c r="L16"/>
    </row>
    <row r="17" spans="12:12" ht="15" x14ac:dyDescent="0.25">
      <c r="L17"/>
    </row>
    <row r="18" spans="12:12" ht="15" x14ac:dyDescent="0.25">
      <c r="L18"/>
    </row>
    <row r="19" spans="12:12" ht="15" x14ac:dyDescent="0.25">
      <c r="L19"/>
    </row>
    <row r="20" spans="12:12" ht="15" x14ac:dyDescent="0.25">
      <c r="L20"/>
    </row>
    <row r="21" spans="12:12" ht="15" x14ac:dyDescent="0.25">
      <c r="L21"/>
    </row>
    <row r="22" spans="12:12" ht="15" x14ac:dyDescent="0.25">
      <c r="L22"/>
    </row>
    <row r="23" spans="12:12" ht="15" x14ac:dyDescent="0.25">
      <c r="L23"/>
    </row>
    <row r="24" spans="12:12" ht="15" x14ac:dyDescent="0.25">
      <c r="L24"/>
    </row>
  </sheetData>
  <mergeCells count="14">
    <mergeCell ref="I1:J1"/>
    <mergeCell ref="D1:G3"/>
    <mergeCell ref="E6:F6"/>
    <mergeCell ref="B6:D6"/>
    <mergeCell ref="B11:D11"/>
    <mergeCell ref="E11:F11"/>
    <mergeCell ref="B10:D10"/>
    <mergeCell ref="E9:F9"/>
    <mergeCell ref="B8:D8"/>
    <mergeCell ref="B9:D9"/>
    <mergeCell ref="E10:F10"/>
    <mergeCell ref="E8:F8"/>
    <mergeCell ref="E7:F7"/>
    <mergeCell ref="B7:D7"/>
  </mergeCells>
  <pageMargins left="0.23622047244094491" right="0.23622047244094491" top="0.31496062992125984" bottom="0.31496062992125984" header="0" footer="0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N23"/>
  <sheetViews>
    <sheetView showGridLines="0" topLeftCell="A13" zoomScale="120" zoomScaleNormal="120" workbookViewId="0">
      <selection activeCell="F37" sqref="F37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4" width="11.42578125" style="2"/>
    <col min="15" max="15" width="1" style="2" customWidth="1"/>
    <col min="16" max="16384" width="11.42578125" style="2"/>
  </cols>
  <sheetData>
    <row r="1" spans="2:14" ht="15" customHeight="1" x14ac:dyDescent="0.2">
      <c r="D1" s="25" t="s">
        <v>9</v>
      </c>
      <c r="E1" s="25"/>
      <c r="F1" s="25"/>
      <c r="G1" s="25"/>
      <c r="H1" s="25"/>
      <c r="I1" s="25"/>
      <c r="J1" s="25"/>
      <c r="K1" s="25"/>
      <c r="L1" s="25"/>
      <c r="M1" s="24">
        <f ca="1">TODAY()</f>
        <v>45377</v>
      </c>
      <c r="N1" s="24"/>
    </row>
    <row r="2" spans="2:14" ht="15" customHeight="1" x14ac:dyDescent="0.2">
      <c r="D2" s="25"/>
      <c r="E2" s="25"/>
      <c r="F2" s="25"/>
      <c r="G2" s="25"/>
      <c r="H2" s="25"/>
      <c r="I2" s="25"/>
      <c r="J2" s="25"/>
      <c r="K2" s="25"/>
      <c r="L2" s="25"/>
    </row>
    <row r="3" spans="2:14" ht="15.75" customHeight="1" thickBot="1" x14ac:dyDescent="0.25">
      <c r="B3" s="4"/>
      <c r="C3" s="4"/>
      <c r="D3" s="26"/>
      <c r="E3" s="26"/>
      <c r="F3" s="26"/>
      <c r="G3" s="26"/>
      <c r="H3" s="26"/>
      <c r="I3" s="26"/>
      <c r="J3" s="26"/>
      <c r="K3" s="26"/>
      <c r="L3" s="26"/>
      <c r="M3" s="14"/>
      <c r="N3" s="14"/>
    </row>
    <row r="5" spans="2:14" x14ac:dyDescent="0.2">
      <c r="H5" s="1" t="s">
        <v>0</v>
      </c>
      <c r="I5" s="1"/>
    </row>
    <row r="6" spans="2:14" x14ac:dyDescent="0.2">
      <c r="D6" s="1"/>
      <c r="E6" s="1"/>
      <c r="F6" s="1"/>
    </row>
    <row r="8" spans="2:14" x14ac:dyDescent="0.2">
      <c r="E8" s="45" t="s">
        <v>55</v>
      </c>
      <c r="F8" s="46"/>
      <c r="G8" s="45"/>
      <c r="H8" s="46"/>
      <c r="I8" s="45"/>
      <c r="J8" s="46"/>
      <c r="K8" s="45"/>
      <c r="L8" s="46"/>
      <c r="M8" s="45"/>
      <c r="N8" s="47"/>
    </row>
    <row r="9" spans="2:14" x14ac:dyDescent="0.2">
      <c r="B9" s="10" t="s">
        <v>1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</row>
    <row r="10" spans="2:14" x14ac:dyDescent="0.2">
      <c r="B10" s="41" t="s">
        <v>6</v>
      </c>
      <c r="C10" s="41"/>
      <c r="D10" s="42"/>
      <c r="E10" s="43">
        <v>45377</v>
      </c>
      <c r="F10" s="44"/>
      <c r="G10" s="43"/>
      <c r="H10" s="44"/>
      <c r="I10" s="43"/>
      <c r="J10" s="44"/>
      <c r="K10" s="43"/>
      <c r="L10" s="44"/>
      <c r="M10" s="43"/>
      <c r="N10" s="44"/>
    </row>
    <row r="11" spans="2:14" x14ac:dyDescent="0.2">
      <c r="B11" s="29" t="s">
        <v>4</v>
      </c>
      <c r="C11" s="29"/>
      <c r="D11" s="30"/>
      <c r="E11" s="27">
        <v>1327.4</v>
      </c>
      <c r="F11" s="28"/>
      <c r="G11" s="27"/>
      <c r="H11" s="28"/>
      <c r="I11" s="27"/>
      <c r="J11" s="28"/>
      <c r="K11" s="27"/>
      <c r="L11" s="28"/>
      <c r="M11" s="27"/>
      <c r="N11" s="28"/>
    </row>
    <row r="12" spans="2:14" x14ac:dyDescent="0.2">
      <c r="B12" s="37" t="s">
        <v>10</v>
      </c>
      <c r="C12" s="37"/>
      <c r="D12" s="38"/>
      <c r="E12" s="35"/>
      <c r="F12" s="36"/>
      <c r="G12" s="35"/>
      <c r="H12" s="36"/>
      <c r="I12" s="35"/>
      <c r="J12" s="36"/>
      <c r="K12" s="35"/>
      <c r="L12" s="36"/>
      <c r="M12" s="35"/>
      <c r="N12" s="36"/>
    </row>
    <row r="13" spans="2:14" x14ac:dyDescent="0.2">
      <c r="B13" s="29" t="s">
        <v>7</v>
      </c>
      <c r="C13" s="29"/>
      <c r="D13" s="30"/>
      <c r="E13" s="27"/>
      <c r="F13" s="28"/>
      <c r="G13" s="27"/>
      <c r="H13" s="28"/>
      <c r="I13" s="27"/>
      <c r="J13" s="28"/>
      <c r="K13" s="27"/>
      <c r="L13" s="28"/>
      <c r="M13" s="27"/>
      <c r="N13" s="28"/>
    </row>
    <row r="14" spans="2:14" x14ac:dyDescent="0.2">
      <c r="B14" s="31" t="s">
        <v>8</v>
      </c>
      <c r="C14" s="31"/>
      <c r="D14" s="32"/>
      <c r="E14" s="33"/>
      <c r="F14" s="34"/>
      <c r="G14" s="33"/>
      <c r="H14" s="34"/>
      <c r="I14" s="33"/>
      <c r="J14" s="34"/>
      <c r="K14" s="33"/>
      <c r="L14" s="34"/>
      <c r="M14" s="33"/>
      <c r="N14" s="34"/>
    </row>
    <row r="15" spans="2:14" x14ac:dyDescent="0.2">
      <c r="B15" s="12"/>
      <c r="C15" s="12"/>
      <c r="D15" s="5"/>
      <c r="E15" s="5"/>
      <c r="G15" s="13"/>
      <c r="I15" s="5"/>
      <c r="K15" s="13"/>
      <c r="M15" s="5"/>
    </row>
    <row r="17" spans="2:14" x14ac:dyDescent="0.2">
      <c r="E17" s="45"/>
      <c r="F17" s="46"/>
      <c r="G17" s="45"/>
      <c r="H17" s="46"/>
      <c r="I17" s="45"/>
      <c r="J17" s="46"/>
      <c r="K17" s="45"/>
      <c r="L17" s="46"/>
      <c r="M17" s="45"/>
      <c r="N17" s="47"/>
    </row>
    <row r="18" spans="2:14" x14ac:dyDescent="0.2">
      <c r="B18" s="10" t="s">
        <v>1</v>
      </c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41" t="s">
        <v>6</v>
      </c>
      <c r="C19" s="41"/>
      <c r="D19" s="42"/>
      <c r="E19" s="43"/>
      <c r="F19" s="44"/>
      <c r="G19" s="43"/>
      <c r="H19" s="44"/>
      <c r="I19" s="43"/>
      <c r="J19" s="44"/>
      <c r="K19" s="43"/>
      <c r="L19" s="44"/>
      <c r="M19" s="43">
        <v>45377.629123715298</v>
      </c>
      <c r="N19" s="44"/>
    </row>
    <row r="20" spans="2:14" x14ac:dyDescent="0.2">
      <c r="B20" s="29" t="s">
        <v>4</v>
      </c>
      <c r="C20" s="29"/>
      <c r="D20" s="30"/>
      <c r="E20" s="27"/>
      <c r="F20" s="28"/>
      <c r="G20" s="27"/>
      <c r="H20" s="28"/>
      <c r="I20" s="27"/>
      <c r="J20" s="28"/>
      <c r="K20" s="27"/>
      <c r="L20" s="28"/>
      <c r="M20" s="27">
        <v>45377.629123715298</v>
      </c>
      <c r="N20" s="28"/>
    </row>
    <row r="21" spans="2:14" x14ac:dyDescent="0.2">
      <c r="B21" s="37" t="s">
        <v>10</v>
      </c>
      <c r="C21" s="37"/>
      <c r="D21" s="38"/>
      <c r="E21" s="35"/>
      <c r="F21" s="36"/>
      <c r="G21" s="35"/>
      <c r="H21" s="36"/>
      <c r="I21" s="35"/>
      <c r="J21" s="36"/>
      <c r="K21" s="35"/>
      <c r="L21" s="36"/>
      <c r="M21" s="35">
        <v>45377.629123715298</v>
      </c>
      <c r="N21" s="36"/>
    </row>
    <row r="22" spans="2:14" x14ac:dyDescent="0.2">
      <c r="B22" s="29" t="s">
        <v>7</v>
      </c>
      <c r="C22" s="29"/>
      <c r="D22" s="30"/>
      <c r="E22" s="27"/>
      <c r="F22" s="28"/>
      <c r="G22" s="27"/>
      <c r="H22" s="28"/>
      <c r="I22" s="27"/>
      <c r="J22" s="28"/>
      <c r="K22" s="27"/>
      <c r="L22" s="28"/>
      <c r="M22" s="27">
        <v>45377.629123715298</v>
      </c>
      <c r="N22" s="28"/>
    </row>
    <row r="23" spans="2:14" x14ac:dyDescent="0.2">
      <c r="B23" s="31" t="s">
        <v>8</v>
      </c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>
        <v>45377.629123715298</v>
      </c>
      <c r="N23" s="34"/>
    </row>
  </sheetData>
  <mergeCells count="72">
    <mergeCell ref="E11:F11"/>
    <mergeCell ref="E12:F12"/>
    <mergeCell ref="E13:F13"/>
    <mergeCell ref="B23:D23"/>
    <mergeCell ref="E23:F23"/>
    <mergeCell ref="B19:D19"/>
    <mergeCell ref="B20:D20"/>
    <mergeCell ref="E20:F20"/>
    <mergeCell ref="B21:D21"/>
    <mergeCell ref="E21:F21"/>
    <mergeCell ref="B22:D22"/>
    <mergeCell ref="E22:F22"/>
    <mergeCell ref="E19:F19"/>
    <mergeCell ref="B14:D14"/>
    <mergeCell ref="B11:D11"/>
    <mergeCell ref="B12:D12"/>
    <mergeCell ref="I13:J13"/>
    <mergeCell ref="I14:J14"/>
    <mergeCell ref="I20:J20"/>
    <mergeCell ref="I17:J17"/>
    <mergeCell ref="G11:H11"/>
    <mergeCell ref="G19:H19"/>
    <mergeCell ref="G20:H20"/>
    <mergeCell ref="G12:H12"/>
    <mergeCell ref="G13:H13"/>
    <mergeCell ref="I21:J21"/>
    <mergeCell ref="I23:J23"/>
    <mergeCell ref="G22:H22"/>
    <mergeCell ref="I22:J22"/>
    <mergeCell ref="E14:F14"/>
    <mergeCell ref="E17:F17"/>
    <mergeCell ref="G21:H21"/>
    <mergeCell ref="G23:H23"/>
    <mergeCell ref="I19:J19"/>
    <mergeCell ref="G14:H14"/>
    <mergeCell ref="G17:H17"/>
    <mergeCell ref="M8:N8"/>
    <mergeCell ref="M10:N10"/>
    <mergeCell ref="M11:N11"/>
    <mergeCell ref="M12:N12"/>
    <mergeCell ref="M13:N13"/>
    <mergeCell ref="M23:N23"/>
    <mergeCell ref="K17:L17"/>
    <mergeCell ref="M17:N17"/>
    <mergeCell ref="M21:N21"/>
    <mergeCell ref="K23:L23"/>
    <mergeCell ref="M22:N22"/>
    <mergeCell ref="K21:L21"/>
    <mergeCell ref="K22:L22"/>
    <mergeCell ref="K20:L20"/>
    <mergeCell ref="M20:N20"/>
    <mergeCell ref="K13:L13"/>
    <mergeCell ref="K14:L14"/>
    <mergeCell ref="K19:L19"/>
    <mergeCell ref="M14:N14"/>
    <mergeCell ref="M19:N19"/>
    <mergeCell ref="B13:D13"/>
    <mergeCell ref="M1:N1"/>
    <mergeCell ref="B10:D10"/>
    <mergeCell ref="E10:F10"/>
    <mergeCell ref="D1:L3"/>
    <mergeCell ref="E8:F8"/>
    <mergeCell ref="G8:H8"/>
    <mergeCell ref="G10:H10"/>
    <mergeCell ref="I8:J8"/>
    <mergeCell ref="I10:J10"/>
    <mergeCell ref="K8:L8"/>
    <mergeCell ref="K10:L10"/>
    <mergeCell ref="I11:J11"/>
    <mergeCell ref="I12:J12"/>
    <mergeCell ref="K11:L11"/>
    <mergeCell ref="K12:L12"/>
  </mergeCells>
  <pageMargins left="0.23622047244094491" right="0.23622047244094491" top="0.31496062992125984" bottom="0.31496062992125984" header="0" footer="0"/>
  <pageSetup paperSize="9" scale="9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D2" sqref="D2"/>
    </sheetView>
  </sheetViews>
  <sheetFormatPr baseColWidth="10" defaultRowHeight="15" x14ac:dyDescent="0.25"/>
  <cols>
    <col min="1" max="1" width="16.85546875" bestFit="1" customWidth="1"/>
    <col min="2" max="2" width="7.5703125" bestFit="1" customWidth="1"/>
    <col min="3" max="3" width="10.42578125" bestFit="1" customWidth="1"/>
    <col min="4" max="4" width="27.7109375" bestFit="1" customWidth="1"/>
    <col min="5" max="5" width="21.5703125" bestFit="1" customWidth="1"/>
  </cols>
  <sheetData>
    <row r="1" spans="1:5" ht="15.75" thickBot="1" x14ac:dyDescent="0.3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</row>
    <row r="2" spans="1:5" x14ac:dyDescent="0.25">
      <c r="A2" s="16" t="s">
        <v>16</v>
      </c>
      <c r="B2" s="17" t="s">
        <v>17</v>
      </c>
      <c r="C2" s="17">
        <v>1</v>
      </c>
      <c r="D2" s="17" t="s">
        <v>21</v>
      </c>
      <c r="E2" s="18" t="s">
        <v>22</v>
      </c>
    </row>
    <row r="3" spans="1:5" ht="15.75" thickBot="1" x14ac:dyDescent="0.3">
      <c r="A3" s="19" t="s">
        <v>16</v>
      </c>
      <c r="B3" s="20" t="s">
        <v>19</v>
      </c>
      <c r="C3" s="20">
        <v>1</v>
      </c>
      <c r="D3" s="20" t="s">
        <v>20</v>
      </c>
      <c r="E3" s="21" t="s">
        <v>18</v>
      </c>
    </row>
  </sheetData>
  <sortState ref="A2:E3">
    <sortCondition ref="A1"/>
    <sortCondition ref="B1"/>
    <sortCondition ref="C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0"/>
  <sheetViews>
    <sheetView tabSelected="1" workbookViewId="0">
      <selection activeCell="C17" sqref="C17"/>
    </sheetView>
  </sheetViews>
  <sheetFormatPr baseColWidth="10" defaultRowHeight="15" x14ac:dyDescent="0.25"/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09"/>
  <sheetViews>
    <sheetView workbookViewId="0"/>
  </sheetViews>
  <sheetFormatPr baseColWidth="10" defaultRowHeight="15" x14ac:dyDescent="0.25"/>
  <sheetData>
    <row r="1" spans="1:3" x14ac:dyDescent="0.25">
      <c r="A1" t="s">
        <v>276</v>
      </c>
    </row>
    <row r="2" spans="1:3" x14ac:dyDescent="0.25">
      <c r="A2" t="s">
        <v>29</v>
      </c>
    </row>
    <row r="3" spans="1:3" x14ac:dyDescent="0.25">
      <c r="A3" t="s">
        <v>275</v>
      </c>
    </row>
    <row r="4" spans="1:3" x14ac:dyDescent="0.25">
      <c r="A4" t="s">
        <v>29</v>
      </c>
    </row>
    <row r="5" spans="1:3" x14ac:dyDescent="0.25">
      <c r="A5" t="s">
        <v>274</v>
      </c>
      <c r="B5" t="s">
        <v>273</v>
      </c>
      <c r="C5">
        <v>1</v>
      </c>
    </row>
    <row r="6" spans="1:3" x14ac:dyDescent="0.25">
      <c r="A6" t="s">
        <v>272</v>
      </c>
      <c r="B6" t="s">
        <v>271</v>
      </c>
      <c r="C6">
        <v>1</v>
      </c>
    </row>
    <row r="7" spans="1:3" x14ac:dyDescent="0.25">
      <c r="A7" t="s">
        <v>29</v>
      </c>
    </row>
    <row r="8" spans="1:3" x14ac:dyDescent="0.25">
      <c r="A8" t="s">
        <v>270</v>
      </c>
    </row>
    <row r="9" spans="1:3" x14ac:dyDescent="0.25">
      <c r="A9" t="s">
        <v>29</v>
      </c>
    </row>
    <row r="10" spans="1:3" x14ac:dyDescent="0.25">
      <c r="A10">
        <v>10</v>
      </c>
      <c r="B10" s="51">
        <v>45377.629123715298</v>
      </c>
      <c r="C10">
        <v>4</v>
      </c>
    </row>
    <row r="11" spans="1:3" x14ac:dyDescent="0.25">
      <c r="A11" t="s">
        <v>97</v>
      </c>
      <c r="B11">
        <v>1327.4</v>
      </c>
      <c r="C11">
        <v>2</v>
      </c>
    </row>
    <row r="12" spans="1:3" x14ac:dyDescent="0.25">
      <c r="A12" t="s">
        <v>54</v>
      </c>
      <c r="B12" s="49">
        <v>45377</v>
      </c>
      <c r="C12">
        <v>3</v>
      </c>
    </row>
    <row r="13" spans="1:3" x14ac:dyDescent="0.25">
      <c r="A13" t="s">
        <v>75</v>
      </c>
      <c r="B13">
        <v>3.0255640206590799</v>
      </c>
      <c r="C13">
        <v>2</v>
      </c>
    </row>
    <row r="14" spans="1:3" x14ac:dyDescent="0.25">
      <c r="A14" t="s">
        <v>88</v>
      </c>
      <c r="B14">
        <v>33.019900497512403</v>
      </c>
      <c r="C14">
        <v>2</v>
      </c>
    </row>
    <row r="15" spans="1:3" x14ac:dyDescent="0.25">
      <c r="A15" t="s">
        <v>126</v>
      </c>
      <c r="B15">
        <v>5</v>
      </c>
      <c r="C15">
        <v>2</v>
      </c>
    </row>
    <row r="16" spans="1:3" x14ac:dyDescent="0.25">
      <c r="A16" t="s">
        <v>56</v>
      </c>
      <c r="B16" t="s">
        <v>55</v>
      </c>
      <c r="C16">
        <v>1</v>
      </c>
    </row>
    <row r="17" spans="1:3" x14ac:dyDescent="0.25">
      <c r="A17" t="s">
        <v>29</v>
      </c>
    </row>
    <row r="18" spans="1:3" x14ac:dyDescent="0.25">
      <c r="A18" t="s">
        <v>269</v>
      </c>
    </row>
    <row r="19" spans="1:3" x14ac:dyDescent="0.25">
      <c r="A19" t="s">
        <v>29</v>
      </c>
    </row>
    <row r="20" spans="1:3" x14ac:dyDescent="0.25">
      <c r="A20" t="s">
        <v>268</v>
      </c>
    </row>
    <row r="21" spans="1:3" x14ac:dyDescent="0.25">
      <c r="A21" t="s">
        <v>29</v>
      </c>
    </row>
    <row r="22" spans="1:3" x14ac:dyDescent="0.25">
      <c r="A22" t="s">
        <v>54</v>
      </c>
      <c r="B22" s="49">
        <v>45377</v>
      </c>
      <c r="C22">
        <v>3</v>
      </c>
    </row>
    <row r="23" spans="1:3" x14ac:dyDescent="0.25">
      <c r="A23" t="s">
        <v>267</v>
      </c>
      <c r="B23" s="50">
        <v>0.62769675925925927</v>
      </c>
      <c r="C23">
        <v>4</v>
      </c>
    </row>
    <row r="24" spans="1:3" x14ac:dyDescent="0.25">
      <c r="A24" t="s">
        <v>29</v>
      </c>
    </row>
    <row r="25" spans="1:3" x14ac:dyDescent="0.25">
      <c r="A25" t="s">
        <v>266</v>
      </c>
    </row>
    <row r="26" spans="1:3" x14ac:dyDescent="0.25">
      <c r="A26" t="s">
        <v>29</v>
      </c>
    </row>
    <row r="27" spans="1:3" x14ac:dyDescent="0.25">
      <c r="A27" t="s">
        <v>56</v>
      </c>
      <c r="B27" t="s">
        <v>55</v>
      </c>
      <c r="C27">
        <v>1</v>
      </c>
    </row>
    <row r="28" spans="1:3" x14ac:dyDescent="0.25">
      <c r="A28" t="s">
        <v>265</v>
      </c>
      <c r="B28" s="49">
        <v>45377</v>
      </c>
      <c r="C28">
        <v>3</v>
      </c>
    </row>
    <row r="29" spans="1:3" x14ac:dyDescent="0.25">
      <c r="A29" t="s">
        <v>264</v>
      </c>
      <c r="B29" t="s">
        <v>263</v>
      </c>
      <c r="C29">
        <v>1</v>
      </c>
    </row>
    <row r="30" spans="1:3" x14ac:dyDescent="0.25">
      <c r="A30" t="s">
        <v>262</v>
      </c>
      <c r="B30" t="s">
        <v>81</v>
      </c>
      <c r="C30">
        <v>1</v>
      </c>
    </row>
    <row r="31" spans="1:3" x14ac:dyDescent="0.25">
      <c r="A31" t="s">
        <v>261</v>
      </c>
      <c r="B31" t="s">
        <v>65</v>
      </c>
      <c r="C31">
        <v>1</v>
      </c>
    </row>
    <row r="32" spans="1:3" x14ac:dyDescent="0.25">
      <c r="A32" t="s">
        <v>260</v>
      </c>
      <c r="B32">
        <v>20</v>
      </c>
      <c r="C32">
        <v>2</v>
      </c>
    </row>
    <row r="33" spans="1:3" x14ac:dyDescent="0.25">
      <c r="A33" t="s">
        <v>259</v>
      </c>
      <c r="B33" t="s">
        <v>65</v>
      </c>
      <c r="C33">
        <v>1</v>
      </c>
    </row>
    <row r="34" spans="1:3" x14ac:dyDescent="0.25">
      <c r="A34" t="s">
        <v>258</v>
      </c>
      <c r="B34" t="s">
        <v>65</v>
      </c>
      <c r="C34">
        <v>1</v>
      </c>
    </row>
    <row r="35" spans="1:3" x14ac:dyDescent="0.25">
      <c r="A35" t="s">
        <v>257</v>
      </c>
      <c r="B35" t="s">
        <v>65</v>
      </c>
      <c r="C35">
        <v>1</v>
      </c>
    </row>
    <row r="36" spans="1:3" x14ac:dyDescent="0.25">
      <c r="A36" t="s">
        <v>256</v>
      </c>
      <c r="B36" t="s">
        <v>65</v>
      </c>
      <c r="C36">
        <v>1</v>
      </c>
    </row>
    <row r="37" spans="1:3" x14ac:dyDescent="0.25">
      <c r="A37" t="s">
        <v>255</v>
      </c>
      <c r="B37" t="s">
        <v>254</v>
      </c>
      <c r="C37">
        <v>1</v>
      </c>
    </row>
    <row r="38" spans="1:3" x14ac:dyDescent="0.25">
      <c r="A38" t="s">
        <v>253</v>
      </c>
      <c r="B38" t="s">
        <v>20</v>
      </c>
      <c r="C38">
        <v>1</v>
      </c>
    </row>
    <row r="39" spans="1:3" x14ac:dyDescent="0.25">
      <c r="A39" t="s">
        <v>252</v>
      </c>
      <c r="B39" t="s">
        <v>40</v>
      </c>
      <c r="C39">
        <v>1</v>
      </c>
    </row>
    <row r="40" spans="1:3" x14ac:dyDescent="0.25">
      <c r="A40" t="s">
        <v>251</v>
      </c>
      <c r="B40" t="s">
        <v>18</v>
      </c>
      <c r="C40">
        <v>1</v>
      </c>
    </row>
    <row r="41" spans="1:3" x14ac:dyDescent="0.25">
      <c r="A41" t="s">
        <v>250</v>
      </c>
      <c r="B41" t="s">
        <v>38</v>
      </c>
      <c r="C41">
        <v>1</v>
      </c>
    </row>
    <row r="42" spans="1:3" x14ac:dyDescent="0.25">
      <c r="A42" t="s">
        <v>249</v>
      </c>
      <c r="B42" t="s">
        <v>186</v>
      </c>
      <c r="C42">
        <v>1</v>
      </c>
    </row>
    <row r="43" spans="1:3" x14ac:dyDescent="0.25">
      <c r="A43" t="s">
        <v>248</v>
      </c>
      <c r="B43" t="s">
        <v>247</v>
      </c>
      <c r="C43">
        <v>1</v>
      </c>
    </row>
    <row r="44" spans="1:3" x14ac:dyDescent="0.25">
      <c r="A44" t="s">
        <v>246</v>
      </c>
      <c r="B44" t="s">
        <v>245</v>
      </c>
      <c r="C44">
        <v>1</v>
      </c>
    </row>
    <row r="45" spans="1:3" x14ac:dyDescent="0.25">
      <c r="A45" t="s">
        <v>244</v>
      </c>
      <c r="B45" t="s">
        <v>243</v>
      </c>
      <c r="C45">
        <v>1</v>
      </c>
    </row>
    <row r="46" spans="1:3" x14ac:dyDescent="0.25">
      <c r="A46" t="s">
        <v>242</v>
      </c>
      <c r="B46" t="s">
        <v>65</v>
      </c>
      <c r="C46">
        <v>1</v>
      </c>
    </row>
    <row r="47" spans="1:3" x14ac:dyDescent="0.25">
      <c r="A47" t="s">
        <v>241</v>
      </c>
      <c r="B47" t="s">
        <v>65</v>
      </c>
      <c r="C47">
        <v>1</v>
      </c>
    </row>
    <row r="48" spans="1:3" x14ac:dyDescent="0.25">
      <c r="A48" t="s">
        <v>240</v>
      </c>
      <c r="B48" t="s">
        <v>65</v>
      </c>
      <c r="C48">
        <v>1</v>
      </c>
    </row>
    <row r="49" spans="1:3" x14ac:dyDescent="0.25">
      <c r="A49" t="s">
        <v>239</v>
      </c>
      <c r="B49" t="s">
        <v>65</v>
      </c>
      <c r="C49">
        <v>1</v>
      </c>
    </row>
    <row r="50" spans="1:3" x14ac:dyDescent="0.25">
      <c r="A50" t="s">
        <v>238</v>
      </c>
      <c r="B50" t="s">
        <v>81</v>
      </c>
      <c r="C50">
        <v>1</v>
      </c>
    </row>
    <row r="51" spans="1:3" x14ac:dyDescent="0.25">
      <c r="A51" t="s">
        <v>237</v>
      </c>
      <c r="B51" t="s">
        <v>65</v>
      </c>
      <c r="C51">
        <v>1</v>
      </c>
    </row>
    <row r="52" spans="1:3" x14ac:dyDescent="0.25">
      <c r="A52" t="s">
        <v>236</v>
      </c>
      <c r="B52" t="s">
        <v>65</v>
      </c>
      <c r="C52">
        <v>1</v>
      </c>
    </row>
    <row r="53" spans="1:3" x14ac:dyDescent="0.25">
      <c r="A53" t="s">
        <v>235</v>
      </c>
      <c r="B53" t="s">
        <v>65</v>
      </c>
      <c r="C53">
        <v>1</v>
      </c>
    </row>
    <row r="54" spans="1:3" x14ac:dyDescent="0.25">
      <c r="A54" t="s">
        <v>234</v>
      </c>
      <c r="B54" t="s">
        <v>81</v>
      </c>
      <c r="C54">
        <v>1</v>
      </c>
    </row>
    <row r="55" spans="1:3" x14ac:dyDescent="0.25">
      <c r="A55" t="s">
        <v>233</v>
      </c>
      <c r="B55" t="s">
        <v>65</v>
      </c>
      <c r="C55">
        <v>1</v>
      </c>
    </row>
    <row r="56" spans="1:3" x14ac:dyDescent="0.25">
      <c r="A56" t="s">
        <v>232</v>
      </c>
      <c r="B56" t="s">
        <v>65</v>
      </c>
      <c r="C56">
        <v>1</v>
      </c>
    </row>
    <row r="57" spans="1:3" x14ac:dyDescent="0.25">
      <c r="A57" t="s">
        <v>231</v>
      </c>
      <c r="B57" t="s">
        <v>230</v>
      </c>
      <c r="C57">
        <v>1</v>
      </c>
    </row>
    <row r="58" spans="1:3" x14ac:dyDescent="0.25">
      <c r="A58" t="s">
        <v>229</v>
      </c>
      <c r="B58" t="s">
        <v>65</v>
      </c>
      <c r="C58">
        <v>1</v>
      </c>
    </row>
    <row r="59" spans="1:3" x14ac:dyDescent="0.25">
      <c r="A59" t="s">
        <v>228</v>
      </c>
      <c r="B59" t="s">
        <v>81</v>
      </c>
      <c r="C59">
        <v>1</v>
      </c>
    </row>
    <row r="60" spans="1:3" x14ac:dyDescent="0.25">
      <c r="A60" t="s">
        <v>227</v>
      </c>
      <c r="B60" t="s">
        <v>65</v>
      </c>
      <c r="C60">
        <v>1</v>
      </c>
    </row>
    <row r="61" spans="1:3" x14ac:dyDescent="0.25">
      <c r="A61" t="s">
        <v>226</v>
      </c>
      <c r="B61" t="s">
        <v>65</v>
      </c>
      <c r="C61">
        <v>1</v>
      </c>
    </row>
    <row r="62" spans="1:3" x14ac:dyDescent="0.25">
      <c r="A62" t="s">
        <v>225</v>
      </c>
      <c r="B62" t="s">
        <v>65</v>
      </c>
      <c r="C62">
        <v>1</v>
      </c>
    </row>
    <row r="63" spans="1:3" x14ac:dyDescent="0.25">
      <c r="A63" t="s">
        <v>224</v>
      </c>
      <c r="B63" t="s">
        <v>65</v>
      </c>
      <c r="C63">
        <v>1</v>
      </c>
    </row>
    <row r="64" spans="1:3" x14ac:dyDescent="0.25">
      <c r="A64" t="s">
        <v>223</v>
      </c>
      <c r="B64" t="s">
        <v>65</v>
      </c>
      <c r="C64">
        <v>1</v>
      </c>
    </row>
    <row r="65" spans="1:3" x14ac:dyDescent="0.25">
      <c r="A65" t="s">
        <v>222</v>
      </c>
      <c r="B65">
        <v>66</v>
      </c>
      <c r="C65">
        <v>2</v>
      </c>
    </row>
    <row r="66" spans="1:3" x14ac:dyDescent="0.25">
      <c r="A66" t="s">
        <v>221</v>
      </c>
      <c r="B66">
        <v>0</v>
      </c>
      <c r="C66">
        <v>2</v>
      </c>
    </row>
    <row r="67" spans="1:3" x14ac:dyDescent="0.25">
      <c r="A67" t="s">
        <v>220</v>
      </c>
      <c r="B67" t="s">
        <v>219</v>
      </c>
      <c r="C67">
        <v>1</v>
      </c>
    </row>
    <row r="68" spans="1:3" x14ac:dyDescent="0.25">
      <c r="A68" t="s">
        <v>218</v>
      </c>
      <c r="B68">
        <v>25</v>
      </c>
      <c r="C68">
        <v>2</v>
      </c>
    </row>
    <row r="69" spans="1:3" x14ac:dyDescent="0.25">
      <c r="A69" t="s">
        <v>217</v>
      </c>
      <c r="B69" t="s">
        <v>81</v>
      </c>
      <c r="C69">
        <v>1</v>
      </c>
    </row>
    <row r="70" spans="1:3" x14ac:dyDescent="0.25">
      <c r="A70" t="s">
        <v>20</v>
      </c>
      <c r="B70" t="s">
        <v>20</v>
      </c>
      <c r="C70">
        <v>1</v>
      </c>
    </row>
    <row r="71" spans="1:3" x14ac:dyDescent="0.25">
      <c r="A71" t="s">
        <v>52</v>
      </c>
      <c r="B71" t="s">
        <v>52</v>
      </c>
      <c r="C71">
        <v>1</v>
      </c>
    </row>
    <row r="72" spans="1:3" x14ac:dyDescent="0.25">
      <c r="A72" t="s">
        <v>18</v>
      </c>
      <c r="B72" t="s">
        <v>18</v>
      </c>
      <c r="C72">
        <v>1</v>
      </c>
    </row>
    <row r="73" spans="1:3" x14ac:dyDescent="0.25">
      <c r="A73" t="s">
        <v>51</v>
      </c>
      <c r="B73" t="s">
        <v>51</v>
      </c>
      <c r="C73">
        <v>1</v>
      </c>
    </row>
    <row r="74" spans="1:3" x14ac:dyDescent="0.25">
      <c r="A74" t="s">
        <v>50</v>
      </c>
      <c r="B74" t="s">
        <v>50</v>
      </c>
      <c r="C74">
        <v>1</v>
      </c>
    </row>
    <row r="75" spans="1:3" x14ac:dyDescent="0.25">
      <c r="A75" t="s">
        <v>49</v>
      </c>
      <c r="B75" t="s">
        <v>49</v>
      </c>
      <c r="C75">
        <v>1</v>
      </c>
    </row>
    <row r="76" spans="1:3" x14ac:dyDescent="0.25">
      <c r="A76" t="s">
        <v>202</v>
      </c>
      <c r="B76" t="s">
        <v>212</v>
      </c>
      <c r="C76">
        <v>1</v>
      </c>
    </row>
    <row r="77" spans="1:3" x14ac:dyDescent="0.25">
      <c r="A77" t="s">
        <v>216</v>
      </c>
      <c r="B77" t="s">
        <v>212</v>
      </c>
      <c r="C77">
        <v>1</v>
      </c>
    </row>
    <row r="78" spans="1:3" x14ac:dyDescent="0.25">
      <c r="A78" t="s">
        <v>215</v>
      </c>
      <c r="B78" t="s">
        <v>212</v>
      </c>
      <c r="C78">
        <v>1</v>
      </c>
    </row>
    <row r="79" spans="1:3" x14ac:dyDescent="0.25">
      <c r="A79" t="s">
        <v>214</v>
      </c>
      <c r="B79" t="s">
        <v>212</v>
      </c>
      <c r="C79">
        <v>1</v>
      </c>
    </row>
    <row r="80" spans="1:3" x14ac:dyDescent="0.25">
      <c r="A80" t="s">
        <v>213</v>
      </c>
      <c r="B80" t="s">
        <v>212</v>
      </c>
      <c r="C80">
        <v>1</v>
      </c>
    </row>
    <row r="81" spans="1:3" x14ac:dyDescent="0.25">
      <c r="A81" t="s">
        <v>211</v>
      </c>
      <c r="B81" t="s">
        <v>81</v>
      </c>
      <c r="C81">
        <v>1</v>
      </c>
    </row>
    <row r="82" spans="1:3" x14ac:dyDescent="0.25">
      <c r="A82" t="s">
        <v>210</v>
      </c>
      <c r="B82" t="s">
        <v>65</v>
      </c>
      <c r="C82">
        <v>1</v>
      </c>
    </row>
    <row r="83" spans="1:3" x14ac:dyDescent="0.25">
      <c r="A83" t="s">
        <v>209</v>
      </c>
      <c r="B83" t="s">
        <v>65</v>
      </c>
      <c r="C83">
        <v>1</v>
      </c>
    </row>
    <row r="84" spans="1:3" x14ac:dyDescent="0.25">
      <c r="A84" t="s">
        <v>208</v>
      </c>
      <c r="B84" t="s">
        <v>81</v>
      </c>
      <c r="C84">
        <v>1</v>
      </c>
    </row>
    <row r="85" spans="1:3" x14ac:dyDescent="0.25">
      <c r="A85" t="s">
        <v>207</v>
      </c>
      <c r="B85" t="s">
        <v>65</v>
      </c>
      <c r="C85">
        <v>1</v>
      </c>
    </row>
    <row r="86" spans="1:3" x14ac:dyDescent="0.25">
      <c r="A86" t="s">
        <v>20</v>
      </c>
      <c r="B86" t="s">
        <v>65</v>
      </c>
      <c r="C86">
        <v>1</v>
      </c>
    </row>
    <row r="87" spans="1:3" x14ac:dyDescent="0.25">
      <c r="A87" t="s">
        <v>18</v>
      </c>
      <c r="B87" t="s">
        <v>81</v>
      </c>
      <c r="C87">
        <v>1</v>
      </c>
    </row>
    <row r="88" spans="1:3" x14ac:dyDescent="0.25">
      <c r="A88" t="s">
        <v>206</v>
      </c>
      <c r="B88" t="s">
        <v>69</v>
      </c>
      <c r="C88">
        <v>1</v>
      </c>
    </row>
    <row r="89" spans="1:3" x14ac:dyDescent="0.25">
      <c r="A89" t="s">
        <v>205</v>
      </c>
      <c r="B89">
        <v>-300</v>
      </c>
      <c r="C89">
        <v>2</v>
      </c>
    </row>
    <row r="90" spans="1:3" x14ac:dyDescent="0.25">
      <c r="A90" t="s">
        <v>204</v>
      </c>
      <c r="B90" t="s">
        <v>69</v>
      </c>
      <c r="C90">
        <v>1</v>
      </c>
    </row>
    <row r="91" spans="1:3" x14ac:dyDescent="0.25">
      <c r="A91" t="s">
        <v>203</v>
      </c>
      <c r="B91">
        <v>8000</v>
      </c>
      <c r="C91">
        <v>2</v>
      </c>
    </row>
    <row r="92" spans="1:3" x14ac:dyDescent="0.25">
      <c r="A92" t="s">
        <v>51</v>
      </c>
      <c r="B92" t="s">
        <v>65</v>
      </c>
      <c r="C92">
        <v>1</v>
      </c>
    </row>
    <row r="93" spans="1:3" x14ac:dyDescent="0.25">
      <c r="A93" t="s">
        <v>49</v>
      </c>
      <c r="B93" t="s">
        <v>65</v>
      </c>
      <c r="C93">
        <v>1</v>
      </c>
    </row>
    <row r="94" spans="1:3" x14ac:dyDescent="0.25">
      <c r="A94" t="s">
        <v>48</v>
      </c>
      <c r="B94" t="s">
        <v>65</v>
      </c>
      <c r="C94">
        <v>1</v>
      </c>
    </row>
    <row r="95" spans="1:3" x14ac:dyDescent="0.25">
      <c r="A95" t="s">
        <v>47</v>
      </c>
      <c r="B95" t="s">
        <v>65</v>
      </c>
      <c r="C95">
        <v>1</v>
      </c>
    </row>
    <row r="96" spans="1:3" x14ac:dyDescent="0.25">
      <c r="A96" t="s">
        <v>46</v>
      </c>
      <c r="B96" t="s">
        <v>65</v>
      </c>
      <c r="C96">
        <v>1</v>
      </c>
    </row>
    <row r="97" spans="1:3" x14ac:dyDescent="0.25">
      <c r="A97" t="s">
        <v>45</v>
      </c>
      <c r="B97" t="s">
        <v>65</v>
      </c>
      <c r="C97">
        <v>1</v>
      </c>
    </row>
    <row r="98" spans="1:3" x14ac:dyDescent="0.25">
      <c r="A98" t="s">
        <v>44</v>
      </c>
      <c r="B98" t="s">
        <v>65</v>
      </c>
      <c r="C98">
        <v>1</v>
      </c>
    </row>
    <row r="99" spans="1:3" x14ac:dyDescent="0.25">
      <c r="A99" t="s">
        <v>43</v>
      </c>
      <c r="B99" t="s">
        <v>65</v>
      </c>
      <c r="C99">
        <v>1</v>
      </c>
    </row>
    <row r="100" spans="1:3" x14ac:dyDescent="0.25">
      <c r="A100" t="s">
        <v>21</v>
      </c>
      <c r="B100" t="s">
        <v>65</v>
      </c>
      <c r="C100">
        <v>1</v>
      </c>
    </row>
    <row r="101" spans="1:3" x14ac:dyDescent="0.25">
      <c r="A101" t="s">
        <v>42</v>
      </c>
      <c r="B101" t="s">
        <v>65</v>
      </c>
      <c r="C101">
        <v>1</v>
      </c>
    </row>
    <row r="102" spans="1:3" x14ac:dyDescent="0.25">
      <c r="A102" t="s">
        <v>22</v>
      </c>
      <c r="B102" t="s">
        <v>65</v>
      </c>
      <c r="C102">
        <v>1</v>
      </c>
    </row>
    <row r="103" spans="1:3" x14ac:dyDescent="0.25">
      <c r="A103" t="s">
        <v>41</v>
      </c>
      <c r="B103" t="s">
        <v>65</v>
      </c>
      <c r="C103">
        <v>1</v>
      </c>
    </row>
    <row r="104" spans="1:3" x14ac:dyDescent="0.25">
      <c r="A104" t="s">
        <v>202</v>
      </c>
      <c r="B104" t="s">
        <v>65</v>
      </c>
      <c r="C104">
        <v>1</v>
      </c>
    </row>
    <row r="105" spans="1:3" x14ac:dyDescent="0.25">
      <c r="A105" t="s">
        <v>201</v>
      </c>
      <c r="B105">
        <v>40.200000000000003</v>
      </c>
      <c r="C105">
        <v>2</v>
      </c>
    </row>
    <row r="106" spans="1:3" x14ac:dyDescent="0.25">
      <c r="A106" t="s">
        <v>200</v>
      </c>
      <c r="B106">
        <v>4.0199999999999996</v>
      </c>
      <c r="C106">
        <v>2</v>
      </c>
    </row>
    <row r="107" spans="1:3" x14ac:dyDescent="0.25">
      <c r="A107" t="s">
        <v>199</v>
      </c>
      <c r="B107">
        <v>10</v>
      </c>
      <c r="C107">
        <v>2</v>
      </c>
    </row>
    <row r="108" spans="1:3" x14ac:dyDescent="0.25">
      <c r="A108" t="s">
        <v>198</v>
      </c>
      <c r="B108" t="s">
        <v>197</v>
      </c>
      <c r="C108">
        <v>1</v>
      </c>
    </row>
    <row r="109" spans="1:3" x14ac:dyDescent="0.25">
      <c r="A109" t="s">
        <v>196</v>
      </c>
      <c r="B109" t="s">
        <v>195</v>
      </c>
      <c r="C109">
        <v>1</v>
      </c>
    </row>
    <row r="110" spans="1:3" x14ac:dyDescent="0.25">
      <c r="A110" t="s">
        <v>194</v>
      </c>
      <c r="B110">
        <v>1</v>
      </c>
      <c r="C110">
        <v>1</v>
      </c>
    </row>
    <row r="111" spans="1:3" x14ac:dyDescent="0.25">
      <c r="A111" t="s">
        <v>193</v>
      </c>
      <c r="B111">
        <v>4.0199999999999996</v>
      </c>
      <c r="C111">
        <v>2</v>
      </c>
    </row>
    <row r="112" spans="1:3" x14ac:dyDescent="0.25">
      <c r="A112" t="s">
        <v>192</v>
      </c>
      <c r="B112">
        <v>10</v>
      </c>
      <c r="C112">
        <v>2</v>
      </c>
    </row>
    <row r="113" spans="1:3" x14ac:dyDescent="0.25">
      <c r="A113" t="s">
        <v>191</v>
      </c>
      <c r="B113">
        <v>0</v>
      </c>
      <c r="C113">
        <v>1</v>
      </c>
    </row>
    <row r="114" spans="1:3" x14ac:dyDescent="0.25">
      <c r="A114" t="s">
        <v>190</v>
      </c>
      <c r="B114" t="s">
        <v>186</v>
      </c>
      <c r="C114">
        <v>1</v>
      </c>
    </row>
    <row r="115" spans="1:3" x14ac:dyDescent="0.25">
      <c r="A115" t="s">
        <v>189</v>
      </c>
      <c r="B115" t="s">
        <v>186</v>
      </c>
      <c r="C115">
        <v>1</v>
      </c>
    </row>
    <row r="116" spans="1:3" x14ac:dyDescent="0.25">
      <c r="A116" t="s">
        <v>188</v>
      </c>
      <c r="B116" t="s">
        <v>186</v>
      </c>
      <c r="C116">
        <v>1</v>
      </c>
    </row>
    <row r="117" spans="1:3" x14ac:dyDescent="0.25">
      <c r="A117" t="s">
        <v>187</v>
      </c>
      <c r="B117" t="s">
        <v>186</v>
      </c>
      <c r="C117">
        <v>1</v>
      </c>
    </row>
    <row r="118" spans="1:3" x14ac:dyDescent="0.25">
      <c r="A118" t="s">
        <v>185</v>
      </c>
      <c r="B118" t="s">
        <v>65</v>
      </c>
      <c r="C118">
        <v>1</v>
      </c>
    </row>
    <row r="119" spans="1:3" x14ac:dyDescent="0.25">
      <c r="A119" t="s">
        <v>184</v>
      </c>
      <c r="B119" t="s">
        <v>65</v>
      </c>
      <c r="C119">
        <v>1</v>
      </c>
    </row>
    <row r="120" spans="1:3" x14ac:dyDescent="0.25">
      <c r="A120" t="s">
        <v>183</v>
      </c>
      <c r="B120" t="s">
        <v>65</v>
      </c>
      <c r="C120">
        <v>1</v>
      </c>
    </row>
    <row r="121" spans="1:3" x14ac:dyDescent="0.25">
      <c r="A121" t="s">
        <v>142</v>
      </c>
      <c r="B121" t="s">
        <v>65</v>
      </c>
      <c r="C121">
        <v>1</v>
      </c>
    </row>
    <row r="122" spans="1:3" x14ac:dyDescent="0.25">
      <c r="A122" t="s">
        <v>141</v>
      </c>
      <c r="B122">
        <v>-127.6</v>
      </c>
      <c r="C122">
        <v>2</v>
      </c>
    </row>
    <row r="123" spans="1:3" x14ac:dyDescent="0.25">
      <c r="A123" t="s">
        <v>140</v>
      </c>
      <c r="B123">
        <v>-0.124117497225758</v>
      </c>
      <c r="C123">
        <v>2</v>
      </c>
    </row>
    <row r="124" spans="1:3" x14ac:dyDescent="0.25">
      <c r="A124" t="s">
        <v>139</v>
      </c>
      <c r="B124">
        <v>193.31978060599701</v>
      </c>
      <c r="C124">
        <v>2</v>
      </c>
    </row>
    <row r="125" spans="1:3" x14ac:dyDescent="0.25">
      <c r="A125" t="s">
        <v>138</v>
      </c>
      <c r="B125">
        <v>0</v>
      </c>
      <c r="C125">
        <v>2</v>
      </c>
    </row>
    <row r="126" spans="1:3" x14ac:dyDescent="0.25">
      <c r="A126" t="s">
        <v>182</v>
      </c>
      <c r="B126" t="s">
        <v>65</v>
      </c>
      <c r="C126">
        <v>1</v>
      </c>
    </row>
    <row r="127" spans="1:3" x14ac:dyDescent="0.25">
      <c r="A127" t="s">
        <v>181</v>
      </c>
      <c r="B127" t="s">
        <v>65</v>
      </c>
      <c r="C127">
        <v>1</v>
      </c>
    </row>
    <row r="128" spans="1:3" x14ac:dyDescent="0.25">
      <c r="A128" t="s">
        <v>180</v>
      </c>
      <c r="B128" t="s">
        <v>65</v>
      </c>
      <c r="C128">
        <v>1</v>
      </c>
    </row>
    <row r="129" spans="1:3" x14ac:dyDescent="0.25">
      <c r="A129" t="s">
        <v>179</v>
      </c>
      <c r="B129" t="s">
        <v>81</v>
      </c>
      <c r="C129">
        <v>1</v>
      </c>
    </row>
    <row r="130" spans="1:3" x14ac:dyDescent="0.25">
      <c r="A130" t="s">
        <v>178</v>
      </c>
      <c r="B130" t="s">
        <v>65</v>
      </c>
      <c r="C130">
        <v>1</v>
      </c>
    </row>
    <row r="131" spans="1:3" x14ac:dyDescent="0.25">
      <c r="A131" t="s">
        <v>177</v>
      </c>
      <c r="B131" t="s">
        <v>176</v>
      </c>
      <c r="C131">
        <v>1</v>
      </c>
    </row>
    <row r="132" spans="1:3" x14ac:dyDescent="0.25">
      <c r="A132" t="s">
        <v>175</v>
      </c>
      <c r="B132" t="s">
        <v>174</v>
      </c>
      <c r="C132">
        <v>1</v>
      </c>
    </row>
    <row r="133" spans="1:3" x14ac:dyDescent="0.25">
      <c r="A133" t="s">
        <v>173</v>
      </c>
      <c r="B133">
        <v>0</v>
      </c>
      <c r="C133">
        <v>2</v>
      </c>
    </row>
    <row r="134" spans="1:3" x14ac:dyDescent="0.25">
      <c r="A134" t="s">
        <v>172</v>
      </c>
      <c r="B134">
        <v>0</v>
      </c>
      <c r="C134">
        <v>2</v>
      </c>
    </row>
    <row r="135" spans="1:3" x14ac:dyDescent="0.25">
      <c r="A135" t="s">
        <v>171</v>
      </c>
      <c r="B135">
        <v>-20</v>
      </c>
      <c r="C135">
        <v>2</v>
      </c>
    </row>
    <row r="136" spans="1:3" x14ac:dyDescent="0.25">
      <c r="A136" t="s">
        <v>170</v>
      </c>
      <c r="B136">
        <v>20</v>
      </c>
      <c r="C136">
        <v>2</v>
      </c>
    </row>
    <row r="137" spans="1:3" x14ac:dyDescent="0.25">
      <c r="A137" t="s">
        <v>169</v>
      </c>
      <c r="B137" t="s">
        <v>65</v>
      </c>
      <c r="C137">
        <v>1</v>
      </c>
    </row>
    <row r="138" spans="1:3" x14ac:dyDescent="0.25">
      <c r="A138" t="s">
        <v>168</v>
      </c>
      <c r="B138" t="s">
        <v>81</v>
      </c>
      <c r="C138">
        <v>1</v>
      </c>
    </row>
    <row r="139" spans="1:3" x14ac:dyDescent="0.25">
      <c r="A139" t="s">
        <v>167</v>
      </c>
      <c r="B139">
        <v>0</v>
      </c>
      <c r="C139">
        <v>2</v>
      </c>
    </row>
    <row r="140" spans="1:3" x14ac:dyDescent="0.25">
      <c r="A140" t="s">
        <v>166</v>
      </c>
      <c r="B140">
        <v>0</v>
      </c>
      <c r="C140">
        <v>2</v>
      </c>
    </row>
    <row r="141" spans="1:3" x14ac:dyDescent="0.25">
      <c r="A141" t="s">
        <v>165</v>
      </c>
      <c r="B141">
        <v>0</v>
      </c>
      <c r="C141">
        <v>2</v>
      </c>
    </row>
    <row r="142" spans="1:3" x14ac:dyDescent="0.25">
      <c r="A142" t="s">
        <v>164</v>
      </c>
      <c r="B142" t="s">
        <v>163</v>
      </c>
      <c r="C142">
        <v>1</v>
      </c>
    </row>
    <row r="143" spans="1:3" x14ac:dyDescent="0.25">
      <c r="A143" t="s">
        <v>162</v>
      </c>
      <c r="B143" t="s">
        <v>161</v>
      </c>
      <c r="C143">
        <v>1</v>
      </c>
    </row>
    <row r="144" spans="1:3" x14ac:dyDescent="0.25">
      <c r="A144" t="s">
        <v>160</v>
      </c>
      <c r="B144" t="s">
        <v>81</v>
      </c>
      <c r="C144">
        <v>1</v>
      </c>
    </row>
    <row r="145" spans="1:3" x14ac:dyDescent="0.25">
      <c r="A145" t="s">
        <v>128</v>
      </c>
      <c r="B145">
        <v>3</v>
      </c>
      <c r="C145">
        <v>2</v>
      </c>
    </row>
    <row r="146" spans="1:3" x14ac:dyDescent="0.25">
      <c r="A146" t="s">
        <v>159</v>
      </c>
      <c r="B146">
        <v>10</v>
      </c>
      <c r="C146">
        <v>2</v>
      </c>
    </row>
    <row r="147" spans="1:3" x14ac:dyDescent="0.25">
      <c r="A147" t="s">
        <v>158</v>
      </c>
      <c r="B147" t="s">
        <v>81</v>
      </c>
      <c r="C147">
        <v>1</v>
      </c>
    </row>
    <row r="148" spans="1:3" x14ac:dyDescent="0.25">
      <c r="A148" t="s">
        <v>157</v>
      </c>
      <c r="B148" t="s">
        <v>81</v>
      </c>
      <c r="C148">
        <v>1</v>
      </c>
    </row>
    <row r="149" spans="1:3" x14ac:dyDescent="0.25">
      <c r="A149" t="s">
        <v>142</v>
      </c>
      <c r="B149" t="s">
        <v>65</v>
      </c>
      <c r="C149">
        <v>1</v>
      </c>
    </row>
    <row r="150" spans="1:3" x14ac:dyDescent="0.25">
      <c r="A150" t="s">
        <v>141</v>
      </c>
      <c r="B150">
        <v>-127.6</v>
      </c>
      <c r="C150">
        <v>2</v>
      </c>
    </row>
    <row r="151" spans="1:3" x14ac:dyDescent="0.25">
      <c r="A151" t="s">
        <v>140</v>
      </c>
      <c r="B151">
        <v>-0.124117497225758</v>
      </c>
      <c r="C151">
        <v>2</v>
      </c>
    </row>
    <row r="152" spans="1:3" x14ac:dyDescent="0.25">
      <c r="A152" t="s">
        <v>139</v>
      </c>
      <c r="B152">
        <v>193.312308481793</v>
      </c>
      <c r="C152">
        <v>2</v>
      </c>
    </row>
    <row r="153" spans="1:3" x14ac:dyDescent="0.25">
      <c r="A153" t="s">
        <v>138</v>
      </c>
      <c r="B153">
        <v>0</v>
      </c>
      <c r="C153">
        <v>2</v>
      </c>
    </row>
    <row r="154" spans="1:3" x14ac:dyDescent="0.25">
      <c r="A154" t="s">
        <v>156</v>
      </c>
      <c r="B154" t="s">
        <v>155</v>
      </c>
      <c r="C154">
        <v>1</v>
      </c>
    </row>
    <row r="155" spans="1:3" x14ac:dyDescent="0.25">
      <c r="A155" t="s">
        <v>154</v>
      </c>
      <c r="B155" t="s">
        <v>65</v>
      </c>
      <c r="C155">
        <v>1</v>
      </c>
    </row>
    <row r="156" spans="1:3" x14ac:dyDescent="0.25">
      <c r="A156" t="s">
        <v>153</v>
      </c>
      <c r="B156" t="s">
        <v>65</v>
      </c>
      <c r="C156">
        <v>1</v>
      </c>
    </row>
    <row r="157" spans="1:3" x14ac:dyDescent="0.25">
      <c r="A157" t="s">
        <v>152</v>
      </c>
      <c r="B157" t="s">
        <v>135</v>
      </c>
      <c r="C157">
        <v>1</v>
      </c>
    </row>
    <row r="158" spans="1:3" x14ac:dyDescent="0.25">
      <c r="A158" t="s">
        <v>151</v>
      </c>
      <c r="B158">
        <v>5</v>
      </c>
      <c r="C158">
        <v>2</v>
      </c>
    </row>
    <row r="159" spans="1:3" x14ac:dyDescent="0.25">
      <c r="A159" t="s">
        <v>150</v>
      </c>
      <c r="B159">
        <v>1</v>
      </c>
      <c r="C159">
        <v>2</v>
      </c>
    </row>
    <row r="160" spans="1:3" x14ac:dyDescent="0.25">
      <c r="A160" t="s">
        <v>149</v>
      </c>
      <c r="B160">
        <v>0</v>
      </c>
      <c r="C160">
        <v>2</v>
      </c>
    </row>
    <row r="161" spans="1:3" x14ac:dyDescent="0.25">
      <c r="A161" t="s">
        <v>148</v>
      </c>
      <c r="B161">
        <v>0</v>
      </c>
      <c r="C161">
        <v>2</v>
      </c>
    </row>
    <row r="162" spans="1:3" x14ac:dyDescent="0.25">
      <c r="A162" t="s">
        <v>147</v>
      </c>
      <c r="B162" t="s">
        <v>65</v>
      </c>
      <c r="C162">
        <v>1</v>
      </c>
    </row>
    <row r="163" spans="1:3" x14ac:dyDescent="0.25">
      <c r="A163" t="s">
        <v>146</v>
      </c>
      <c r="B163" t="s">
        <v>81</v>
      </c>
      <c r="C163">
        <v>1</v>
      </c>
    </row>
    <row r="164" spans="1:3" x14ac:dyDescent="0.25">
      <c r="A164" t="s">
        <v>145</v>
      </c>
      <c r="B164" t="s">
        <v>65</v>
      </c>
      <c r="C164">
        <v>1</v>
      </c>
    </row>
    <row r="165" spans="1:3" x14ac:dyDescent="0.25">
      <c r="A165" t="s">
        <v>144</v>
      </c>
      <c r="B165" t="s">
        <v>143</v>
      </c>
      <c r="C165">
        <v>1</v>
      </c>
    </row>
    <row r="166" spans="1:3" x14ac:dyDescent="0.25">
      <c r="A166" t="s">
        <v>142</v>
      </c>
      <c r="B166" t="s">
        <v>65</v>
      </c>
      <c r="C166">
        <v>1</v>
      </c>
    </row>
    <row r="167" spans="1:3" x14ac:dyDescent="0.25">
      <c r="A167" t="s">
        <v>141</v>
      </c>
      <c r="B167">
        <v>-127.6</v>
      </c>
      <c r="C167">
        <v>2</v>
      </c>
    </row>
    <row r="168" spans="1:3" x14ac:dyDescent="0.25">
      <c r="A168" t="s">
        <v>140</v>
      </c>
      <c r="B168">
        <v>-0.124117497225758</v>
      </c>
      <c r="C168">
        <v>2</v>
      </c>
    </row>
    <row r="169" spans="1:3" x14ac:dyDescent="0.25">
      <c r="A169" t="s">
        <v>139</v>
      </c>
      <c r="B169">
        <v>193.312308481793</v>
      </c>
      <c r="C169">
        <v>2</v>
      </c>
    </row>
    <row r="170" spans="1:3" x14ac:dyDescent="0.25">
      <c r="A170" t="s">
        <v>138</v>
      </c>
      <c r="B170">
        <v>0</v>
      </c>
      <c r="C170">
        <v>2</v>
      </c>
    </row>
    <row r="171" spans="1:3" x14ac:dyDescent="0.25">
      <c r="A171" t="s">
        <v>137</v>
      </c>
      <c r="B171" t="s">
        <v>65</v>
      </c>
      <c r="C171">
        <v>1</v>
      </c>
    </row>
    <row r="172" spans="1:3" x14ac:dyDescent="0.25">
      <c r="A172" t="s">
        <v>136</v>
      </c>
      <c r="B172" t="s">
        <v>135</v>
      </c>
      <c r="C172">
        <v>1</v>
      </c>
    </row>
    <row r="173" spans="1:3" x14ac:dyDescent="0.25">
      <c r="A173" t="s">
        <v>134</v>
      </c>
      <c r="B173">
        <v>5</v>
      </c>
      <c r="C173">
        <v>2</v>
      </c>
    </row>
    <row r="174" spans="1:3" x14ac:dyDescent="0.25">
      <c r="A174" t="s">
        <v>133</v>
      </c>
      <c r="B174">
        <v>0.1</v>
      </c>
      <c r="C174">
        <v>2</v>
      </c>
    </row>
    <row r="175" spans="1:3" x14ac:dyDescent="0.25">
      <c r="A175" t="s">
        <v>132</v>
      </c>
      <c r="B175">
        <v>0.1</v>
      </c>
      <c r="C175">
        <v>2</v>
      </c>
    </row>
    <row r="176" spans="1:3" x14ac:dyDescent="0.25">
      <c r="A176" t="s">
        <v>131</v>
      </c>
      <c r="B176">
        <v>0.1</v>
      </c>
      <c r="C176">
        <v>2</v>
      </c>
    </row>
    <row r="177" spans="1:3" x14ac:dyDescent="0.25">
      <c r="A177" t="s">
        <v>130</v>
      </c>
      <c r="B177">
        <v>1</v>
      </c>
      <c r="C177">
        <v>2</v>
      </c>
    </row>
    <row r="178" spans="1:3" x14ac:dyDescent="0.25">
      <c r="A178" t="s">
        <v>129</v>
      </c>
      <c r="B178" t="s">
        <v>65</v>
      </c>
      <c r="C178">
        <v>1</v>
      </c>
    </row>
    <row r="179" spans="1:3" x14ac:dyDescent="0.25">
      <c r="A179" t="s">
        <v>128</v>
      </c>
      <c r="B179">
        <v>0</v>
      </c>
      <c r="C179">
        <v>2</v>
      </c>
    </row>
    <row r="180" spans="1:3" x14ac:dyDescent="0.25">
      <c r="A180" t="s">
        <v>127</v>
      </c>
      <c r="B180" t="s">
        <v>67</v>
      </c>
      <c r="C180">
        <v>1</v>
      </c>
    </row>
    <row r="181" spans="1:3" x14ac:dyDescent="0.25">
      <c r="A181" t="s">
        <v>126</v>
      </c>
      <c r="B181">
        <v>5</v>
      </c>
      <c r="C181">
        <v>2</v>
      </c>
    </row>
    <row r="182" spans="1:3" x14ac:dyDescent="0.25">
      <c r="A182" t="s">
        <v>125</v>
      </c>
      <c r="B182" t="s">
        <v>105</v>
      </c>
      <c r="C182">
        <v>1</v>
      </c>
    </row>
    <row r="183" spans="1:3" x14ac:dyDescent="0.25">
      <c r="A183" t="s">
        <v>124</v>
      </c>
      <c r="B183">
        <v>0</v>
      </c>
      <c r="C183">
        <v>2</v>
      </c>
    </row>
    <row r="184" spans="1:3" x14ac:dyDescent="0.25">
      <c r="A184" t="s">
        <v>123</v>
      </c>
      <c r="B184">
        <v>0</v>
      </c>
      <c r="C184">
        <v>2</v>
      </c>
    </row>
    <row r="185" spans="1:3" x14ac:dyDescent="0.25">
      <c r="A185" t="s">
        <v>122</v>
      </c>
      <c r="B185" t="s">
        <v>105</v>
      </c>
      <c r="C185">
        <v>1</v>
      </c>
    </row>
    <row r="186" spans="1:3" x14ac:dyDescent="0.25">
      <c r="A186" t="s">
        <v>121</v>
      </c>
      <c r="B186" t="s">
        <v>18</v>
      </c>
      <c r="C186">
        <v>1</v>
      </c>
    </row>
    <row r="187" spans="1:3" x14ac:dyDescent="0.25">
      <c r="A187" t="s">
        <v>120</v>
      </c>
      <c r="B187">
        <v>1500</v>
      </c>
      <c r="C187">
        <v>2</v>
      </c>
    </row>
    <row r="188" spans="1:3" x14ac:dyDescent="0.25">
      <c r="A188" t="s">
        <v>119</v>
      </c>
      <c r="B188" t="s">
        <v>118</v>
      </c>
      <c r="C188">
        <v>1</v>
      </c>
    </row>
    <row r="189" spans="1:3" x14ac:dyDescent="0.25">
      <c r="A189" t="s">
        <v>117</v>
      </c>
      <c r="B189">
        <v>70</v>
      </c>
      <c r="C189">
        <v>2</v>
      </c>
    </row>
    <row r="190" spans="1:3" x14ac:dyDescent="0.25">
      <c r="A190" t="s">
        <v>116</v>
      </c>
      <c r="B190" t="s">
        <v>115</v>
      </c>
      <c r="C190">
        <v>1</v>
      </c>
    </row>
    <row r="191" spans="1:3" x14ac:dyDescent="0.25">
      <c r="A191" t="s">
        <v>114</v>
      </c>
      <c r="B191" t="s">
        <v>20</v>
      </c>
      <c r="C191">
        <v>1</v>
      </c>
    </row>
    <row r="192" spans="1:3" x14ac:dyDescent="0.25">
      <c r="A192" t="s">
        <v>113</v>
      </c>
      <c r="B192" t="s">
        <v>20</v>
      </c>
      <c r="C192">
        <v>1</v>
      </c>
    </row>
    <row r="193" spans="1:3" x14ac:dyDescent="0.25">
      <c r="A193" t="s">
        <v>112</v>
      </c>
      <c r="B193" t="s">
        <v>65</v>
      </c>
      <c r="C193">
        <v>1</v>
      </c>
    </row>
    <row r="194" spans="1:3" x14ac:dyDescent="0.25">
      <c r="A194" t="s">
        <v>111</v>
      </c>
      <c r="B194" t="s">
        <v>65</v>
      </c>
      <c r="C194">
        <v>1</v>
      </c>
    </row>
    <row r="195" spans="1:3" x14ac:dyDescent="0.25">
      <c r="A195" t="s">
        <v>110</v>
      </c>
      <c r="B195" t="s">
        <v>20</v>
      </c>
      <c r="C195">
        <v>1</v>
      </c>
    </row>
    <row r="196" spans="1:3" x14ac:dyDescent="0.25">
      <c r="A196" t="s">
        <v>109</v>
      </c>
      <c r="B196" t="s">
        <v>20</v>
      </c>
      <c r="C196">
        <v>1</v>
      </c>
    </row>
    <row r="197" spans="1:3" x14ac:dyDescent="0.25">
      <c r="A197" t="s">
        <v>108</v>
      </c>
      <c r="B197" t="s">
        <v>65</v>
      </c>
      <c r="C197">
        <v>1</v>
      </c>
    </row>
    <row r="198" spans="1:3" x14ac:dyDescent="0.25">
      <c r="A198" t="s">
        <v>107</v>
      </c>
      <c r="B198" t="s">
        <v>65</v>
      </c>
      <c r="C198">
        <v>1</v>
      </c>
    </row>
    <row r="199" spans="1:3" x14ac:dyDescent="0.25">
      <c r="A199" t="s">
        <v>106</v>
      </c>
      <c r="B199" t="s">
        <v>105</v>
      </c>
      <c r="C199">
        <v>1</v>
      </c>
    </row>
    <row r="200" spans="1:3" x14ac:dyDescent="0.25">
      <c r="A200" t="s">
        <v>104</v>
      </c>
      <c r="B200" t="s">
        <v>65</v>
      </c>
      <c r="C200">
        <v>1</v>
      </c>
    </row>
    <row r="201" spans="1:3" x14ac:dyDescent="0.25">
      <c r="A201" t="s">
        <v>103</v>
      </c>
      <c r="B201" t="s">
        <v>65</v>
      </c>
      <c r="C201">
        <v>1</v>
      </c>
    </row>
    <row r="202" spans="1:3" x14ac:dyDescent="0.25">
      <c r="A202" t="s">
        <v>102</v>
      </c>
      <c r="B202" t="s">
        <v>101</v>
      </c>
      <c r="C202">
        <v>1</v>
      </c>
    </row>
    <row r="203" spans="1:3" x14ac:dyDescent="0.25">
      <c r="A203" t="s">
        <v>100</v>
      </c>
      <c r="B203" t="s">
        <v>65</v>
      </c>
      <c r="C203">
        <v>1</v>
      </c>
    </row>
    <row r="204" spans="1:3" x14ac:dyDescent="0.25">
      <c r="A204" t="s">
        <v>99</v>
      </c>
      <c r="B204" t="s">
        <v>81</v>
      </c>
      <c r="C204">
        <v>1</v>
      </c>
    </row>
    <row r="205" spans="1:3" x14ac:dyDescent="0.25">
      <c r="A205" t="s">
        <v>98</v>
      </c>
      <c r="B205">
        <v>30.4</v>
      </c>
      <c r="C205">
        <v>2</v>
      </c>
    </row>
    <row r="206" spans="1:3" x14ac:dyDescent="0.25">
      <c r="A206" t="s">
        <v>97</v>
      </c>
      <c r="B206">
        <v>1327.4</v>
      </c>
      <c r="C206">
        <v>2</v>
      </c>
    </row>
    <row r="207" spans="1:3" x14ac:dyDescent="0.25">
      <c r="A207" t="s">
        <v>96</v>
      </c>
      <c r="B207">
        <v>195.82052209347299</v>
      </c>
      <c r="C207">
        <v>2</v>
      </c>
    </row>
    <row r="208" spans="1:3" x14ac:dyDescent="0.25">
      <c r="A208" t="s">
        <v>95</v>
      </c>
      <c r="B208">
        <v>1.09999997541E-4</v>
      </c>
      <c r="C208">
        <v>2</v>
      </c>
    </row>
    <row r="209" spans="1:3" x14ac:dyDescent="0.25">
      <c r="A209" t="s">
        <v>94</v>
      </c>
      <c r="B209">
        <v>86.052631578947498</v>
      </c>
      <c r="C209">
        <v>2</v>
      </c>
    </row>
    <row r="210" spans="1:3" x14ac:dyDescent="0.25">
      <c r="A210" t="s">
        <v>93</v>
      </c>
      <c r="B210">
        <v>2.5082136116799898</v>
      </c>
      <c r="C210">
        <v>2</v>
      </c>
    </row>
    <row r="211" spans="1:3" x14ac:dyDescent="0.25">
      <c r="A211" t="s">
        <v>92</v>
      </c>
      <c r="B211">
        <v>195.82052209347299</v>
      </c>
      <c r="C211">
        <v>2</v>
      </c>
    </row>
    <row r="212" spans="1:3" x14ac:dyDescent="0.25">
      <c r="A212" t="s">
        <v>91</v>
      </c>
      <c r="B212">
        <v>3.80348631244697</v>
      </c>
      <c r="C212">
        <v>2</v>
      </c>
    </row>
    <row r="213" spans="1:3" x14ac:dyDescent="0.25">
      <c r="A213" t="s">
        <v>90</v>
      </c>
      <c r="B213">
        <v>3.80348631244697</v>
      </c>
      <c r="C213">
        <v>2</v>
      </c>
    </row>
    <row r="214" spans="1:3" x14ac:dyDescent="0.25">
      <c r="A214" t="s">
        <v>89</v>
      </c>
      <c r="B214">
        <v>0.12659076950758499</v>
      </c>
      <c r="C214">
        <v>2</v>
      </c>
    </row>
    <row r="215" spans="1:3" x14ac:dyDescent="0.25">
      <c r="A215" t="s">
        <v>88</v>
      </c>
      <c r="B215">
        <v>33.019900497512403</v>
      </c>
      <c r="C215">
        <v>2</v>
      </c>
    </row>
    <row r="216" spans="1:3" x14ac:dyDescent="0.25">
      <c r="A216" t="s">
        <v>87</v>
      </c>
      <c r="B216">
        <v>2.1406127258444601</v>
      </c>
      <c r="C216">
        <v>2</v>
      </c>
    </row>
    <row r="217" spans="1:3" x14ac:dyDescent="0.25">
      <c r="A217" t="s">
        <v>86</v>
      </c>
      <c r="B217">
        <v>24.24</v>
      </c>
      <c r="C217">
        <v>2</v>
      </c>
    </row>
    <row r="218" spans="1:3" x14ac:dyDescent="0.25">
      <c r="A218" t="s">
        <v>85</v>
      </c>
      <c r="B218" s="49">
        <v>45377</v>
      </c>
      <c r="C218">
        <v>3</v>
      </c>
    </row>
    <row r="219" spans="1:3" x14ac:dyDescent="0.25">
      <c r="A219" t="s">
        <v>84</v>
      </c>
      <c r="B219">
        <v>1327.4</v>
      </c>
      <c r="C219">
        <v>2</v>
      </c>
    </row>
    <row r="220" spans="1:3" x14ac:dyDescent="0.25">
      <c r="A220" t="s">
        <v>83</v>
      </c>
      <c r="B220">
        <v>195.30709338089201</v>
      </c>
      <c r="C220">
        <v>2</v>
      </c>
    </row>
    <row r="221" spans="1:3" x14ac:dyDescent="0.25">
      <c r="A221" t="s">
        <v>82</v>
      </c>
      <c r="B221" t="s">
        <v>81</v>
      </c>
      <c r="C221">
        <v>1</v>
      </c>
    </row>
    <row r="222" spans="1:3" x14ac:dyDescent="0.25">
      <c r="A222" t="s">
        <v>80</v>
      </c>
      <c r="B222">
        <v>0</v>
      </c>
      <c r="C222">
        <v>2</v>
      </c>
    </row>
    <row r="223" spans="1:3" x14ac:dyDescent="0.25">
      <c r="A223" t="s">
        <v>79</v>
      </c>
      <c r="B223">
        <v>7.3684210526314597</v>
      </c>
      <c r="C223">
        <v>2</v>
      </c>
    </row>
    <row r="224" spans="1:3" x14ac:dyDescent="0.25">
      <c r="A224" t="s">
        <v>78</v>
      </c>
      <c r="B224">
        <v>1.9947848990999799</v>
      </c>
      <c r="C224">
        <v>2</v>
      </c>
    </row>
    <row r="225" spans="1:3" x14ac:dyDescent="0.25">
      <c r="A225" t="s">
        <v>77</v>
      </c>
      <c r="B225">
        <v>195.30709338089301</v>
      </c>
      <c r="C225">
        <v>2</v>
      </c>
    </row>
    <row r="226" spans="1:3" x14ac:dyDescent="0.25">
      <c r="A226" t="s">
        <v>76</v>
      </c>
      <c r="B226">
        <v>3.0255640206590799</v>
      </c>
      <c r="C226">
        <v>2</v>
      </c>
    </row>
    <row r="227" spans="1:3" x14ac:dyDescent="0.25">
      <c r="A227" t="s">
        <v>75</v>
      </c>
      <c r="B227">
        <v>3.0255640206590799</v>
      </c>
      <c r="C227">
        <v>2</v>
      </c>
    </row>
    <row r="228" spans="1:3" x14ac:dyDescent="0.25">
      <c r="A228" t="s">
        <v>74</v>
      </c>
      <c r="B228">
        <v>0.12610828920450301</v>
      </c>
      <c r="C228">
        <v>2</v>
      </c>
    </row>
    <row r="229" spans="1:3" x14ac:dyDescent="0.25">
      <c r="A229" t="s">
        <v>73</v>
      </c>
      <c r="B229">
        <v>33.019900497512403</v>
      </c>
      <c r="C229">
        <v>2</v>
      </c>
    </row>
    <row r="230" spans="1:3" x14ac:dyDescent="0.25">
      <c r="A230" t="s">
        <v>72</v>
      </c>
      <c r="B230">
        <v>0.18329405603561499</v>
      </c>
      <c r="C230">
        <v>2</v>
      </c>
    </row>
    <row r="231" spans="1:3" x14ac:dyDescent="0.25">
      <c r="A231" t="s">
        <v>71</v>
      </c>
      <c r="B231" t="s">
        <v>65</v>
      </c>
      <c r="C231">
        <v>1</v>
      </c>
    </row>
    <row r="232" spans="1:3" x14ac:dyDescent="0.25">
      <c r="A232" t="s">
        <v>70</v>
      </c>
      <c r="B232" t="s">
        <v>69</v>
      </c>
      <c r="C232">
        <v>1</v>
      </c>
    </row>
    <row r="233" spans="1:3" x14ac:dyDescent="0.25">
      <c r="A233" t="s">
        <v>68</v>
      </c>
      <c r="B233" t="s">
        <v>67</v>
      </c>
      <c r="C233">
        <v>1</v>
      </c>
    </row>
    <row r="234" spans="1:3" x14ac:dyDescent="0.25">
      <c r="A234" t="s">
        <v>66</v>
      </c>
      <c r="B234" t="s">
        <v>65</v>
      </c>
      <c r="C234">
        <v>1</v>
      </c>
    </row>
    <row r="235" spans="1:3" x14ac:dyDescent="0.25">
      <c r="A235" t="s">
        <v>64</v>
      </c>
      <c r="B235" t="s">
        <v>63</v>
      </c>
      <c r="C235">
        <v>1</v>
      </c>
    </row>
    <row r="236" spans="1:3" x14ac:dyDescent="0.25">
      <c r="A236" t="s">
        <v>62</v>
      </c>
      <c r="B236" t="s">
        <v>61</v>
      </c>
      <c r="C236">
        <v>1</v>
      </c>
    </row>
    <row r="237" spans="1:3" x14ac:dyDescent="0.25">
      <c r="A237" t="s">
        <v>60</v>
      </c>
      <c r="B237" t="s">
        <v>59</v>
      </c>
      <c r="C237">
        <v>1</v>
      </c>
    </row>
    <row r="238" spans="1:3" x14ac:dyDescent="0.25">
      <c r="A238" t="s">
        <v>58</v>
      </c>
      <c r="B238" t="s">
        <v>57</v>
      </c>
      <c r="C238">
        <v>1</v>
      </c>
    </row>
    <row r="239" spans="1:3" x14ac:dyDescent="0.25">
      <c r="A239" t="s">
        <v>56</v>
      </c>
      <c r="B239" t="s">
        <v>55</v>
      </c>
      <c r="C239">
        <v>1</v>
      </c>
    </row>
    <row r="240" spans="1:3" x14ac:dyDescent="0.25">
      <c r="A240" t="s">
        <v>54</v>
      </c>
      <c r="B240" s="49">
        <v>45377</v>
      </c>
      <c r="C240">
        <v>3</v>
      </c>
    </row>
    <row r="241" spans="1:16" x14ac:dyDescent="0.25">
      <c r="A241" t="s">
        <v>29</v>
      </c>
    </row>
    <row r="242" spans="1:16" x14ac:dyDescent="0.25">
      <c r="A242" t="s">
        <v>53</v>
      </c>
    </row>
    <row r="243" spans="1:16" x14ac:dyDescent="0.25">
      <c r="A243" t="s">
        <v>20</v>
      </c>
      <c r="B243" t="s">
        <v>52</v>
      </c>
      <c r="C243" t="s">
        <v>18</v>
      </c>
      <c r="D243" t="s">
        <v>51</v>
      </c>
      <c r="E243" t="s">
        <v>50</v>
      </c>
      <c r="F243" t="s">
        <v>49</v>
      </c>
      <c r="G243" t="s">
        <v>48</v>
      </c>
      <c r="H243" t="s">
        <v>47</v>
      </c>
      <c r="I243" t="s">
        <v>46</v>
      </c>
      <c r="J243" t="s">
        <v>45</v>
      </c>
      <c r="K243" t="s">
        <v>44</v>
      </c>
      <c r="L243" t="s">
        <v>43</v>
      </c>
      <c r="M243" t="s">
        <v>21</v>
      </c>
      <c r="N243" t="s">
        <v>42</v>
      </c>
      <c r="O243" t="s">
        <v>22</v>
      </c>
      <c r="P243" t="s">
        <v>41</v>
      </c>
    </row>
    <row r="244" spans="1:16" x14ac:dyDescent="0.25">
      <c r="A244" t="s">
        <v>40</v>
      </c>
      <c r="B244" t="s">
        <v>39</v>
      </c>
      <c r="C244" t="s">
        <v>38</v>
      </c>
      <c r="D244" t="s">
        <v>35</v>
      </c>
      <c r="E244" t="s">
        <v>37</v>
      </c>
      <c r="F244" t="s">
        <v>35</v>
      </c>
      <c r="G244" t="s">
        <v>36</v>
      </c>
      <c r="H244" t="s">
        <v>35</v>
      </c>
      <c r="I244" t="s">
        <v>35</v>
      </c>
      <c r="J244" t="s">
        <v>34</v>
      </c>
      <c r="K244" t="s">
        <v>33</v>
      </c>
      <c r="L244" t="s">
        <v>34</v>
      </c>
      <c r="M244" t="s">
        <v>34</v>
      </c>
      <c r="N244" t="s">
        <v>33</v>
      </c>
      <c r="O244" t="s">
        <v>32</v>
      </c>
      <c r="P244" t="s">
        <v>31</v>
      </c>
    </row>
    <row r="245" spans="1:16" x14ac:dyDescent="0.25">
      <c r="A245">
        <v>0</v>
      </c>
      <c r="B245">
        <v>45377.6290079514</v>
      </c>
      <c r="C245">
        <v>-9.1999999999998199</v>
      </c>
      <c r="D245">
        <v>193.31022112725799</v>
      </c>
      <c r="E245">
        <v>1</v>
      </c>
      <c r="F245">
        <v>0</v>
      </c>
      <c r="H245">
        <v>-2.0873545350070001E-3</v>
      </c>
      <c r="I245">
        <v>193.31022112725799</v>
      </c>
      <c r="L245">
        <v>0</v>
      </c>
      <c r="M245">
        <v>0</v>
      </c>
      <c r="O245">
        <v>-0.22885572139303001</v>
      </c>
    </row>
    <row r="246" spans="1:16" x14ac:dyDescent="0.25">
      <c r="A246">
        <v>0.04</v>
      </c>
      <c r="B246">
        <v>45377.629008414398</v>
      </c>
      <c r="C246">
        <v>-9.1999999999998199</v>
      </c>
      <c r="D246">
        <v>193.31019087574299</v>
      </c>
      <c r="E246">
        <v>1</v>
      </c>
      <c r="F246" s="48">
        <v>-2.2499999496999999E-5</v>
      </c>
      <c r="H246">
        <v>-2.117606050007E-3</v>
      </c>
      <c r="I246">
        <v>193.31019087574299</v>
      </c>
      <c r="L246" s="48">
        <v>-4.5835628787410198E-5</v>
      </c>
      <c r="M246" s="48">
        <v>-4.5835628786999997E-5</v>
      </c>
      <c r="O246">
        <v>-0.22885572139303001</v>
      </c>
    </row>
    <row r="247" spans="1:16" x14ac:dyDescent="0.25">
      <c r="A247">
        <v>0.08</v>
      </c>
      <c r="B247">
        <v>45377.6290088889</v>
      </c>
      <c r="C247">
        <v>-10.4000000000001</v>
      </c>
      <c r="D247">
        <v>193.31023625301501</v>
      </c>
      <c r="E247">
        <v>1</v>
      </c>
      <c r="F247">
        <v>0</v>
      </c>
      <c r="H247">
        <v>-2.0722287775069999E-3</v>
      </c>
      <c r="I247">
        <v>193.31023625301501</v>
      </c>
      <c r="L247" s="48">
        <v>2.2917814393705099E-5</v>
      </c>
      <c r="M247" s="48">
        <v>2.2917814393999999E-5</v>
      </c>
      <c r="O247">
        <v>-0.25870646766169397</v>
      </c>
    </row>
    <row r="248" spans="1:16" x14ac:dyDescent="0.25">
      <c r="A248">
        <v>0.12</v>
      </c>
      <c r="B248">
        <v>45377.6290093403</v>
      </c>
      <c r="C248">
        <v>-11.4000000000001</v>
      </c>
      <c r="D248">
        <v>193.31034213331799</v>
      </c>
      <c r="E248">
        <v>1</v>
      </c>
      <c r="F248" s="48">
        <v>-2.2499999496999999E-5</v>
      </c>
      <c r="H248">
        <v>-1.9663484750080001E-3</v>
      </c>
      <c r="I248">
        <v>193.31034213331799</v>
      </c>
      <c r="L248">
        <v>1.8334251514964101E-4</v>
      </c>
      <c r="M248">
        <v>1.8334251514999999E-4</v>
      </c>
      <c r="O248">
        <v>-0.28358208955224101</v>
      </c>
    </row>
    <row r="249" spans="1:16" x14ac:dyDescent="0.25">
      <c r="A249">
        <v>0.16</v>
      </c>
      <c r="B249">
        <v>45377.629009803197</v>
      </c>
      <c r="C249">
        <v>-8</v>
      </c>
      <c r="D249">
        <v>193.310841283315</v>
      </c>
      <c r="E249">
        <v>1</v>
      </c>
      <c r="F249">
        <v>0</v>
      </c>
      <c r="H249">
        <v>-1.4671984775129999E-3</v>
      </c>
      <c r="I249">
        <v>193.310841283315</v>
      </c>
      <c r="L249">
        <v>9.3963039014190804E-4</v>
      </c>
      <c r="M249">
        <v>9.3963039014199998E-4</v>
      </c>
      <c r="O249">
        <v>-0.19900497512437801</v>
      </c>
    </row>
    <row r="250" spans="1:16" x14ac:dyDescent="0.25">
      <c r="A250">
        <v>0.2</v>
      </c>
      <c r="B250">
        <v>45377.629010266202</v>
      </c>
      <c r="C250">
        <v>-9.1999999999998199</v>
      </c>
      <c r="D250">
        <v>193.31165807421999</v>
      </c>
      <c r="E250">
        <v>1</v>
      </c>
      <c r="F250" s="48">
        <v>-2.2499999496999999E-5</v>
      </c>
      <c r="H250">
        <v>-6.5040757249300004E-4</v>
      </c>
      <c r="I250">
        <v>193.31165807421999</v>
      </c>
      <c r="L250">
        <v>2.1771923674450502E-3</v>
      </c>
      <c r="M250">
        <v>2.1771923674449999E-3</v>
      </c>
      <c r="O250">
        <v>-0.22885572139303001</v>
      </c>
    </row>
    <row r="251" spans="1:16" x14ac:dyDescent="0.25">
      <c r="A251">
        <v>0.24</v>
      </c>
      <c r="B251">
        <v>45377.629010729201</v>
      </c>
      <c r="C251">
        <v>-8</v>
      </c>
      <c r="D251">
        <v>193.31273200300299</v>
      </c>
      <c r="E251">
        <v>1</v>
      </c>
      <c r="F251">
        <v>0</v>
      </c>
      <c r="H251">
        <v>4.2352120999600003E-4</v>
      </c>
      <c r="I251">
        <v>193.31273200300299</v>
      </c>
      <c r="L251">
        <v>3.80435718939811E-3</v>
      </c>
      <c r="M251">
        <v>3.8043571893979999E-3</v>
      </c>
      <c r="O251">
        <v>-0.19900497512437801</v>
      </c>
    </row>
    <row r="252" spans="1:16" x14ac:dyDescent="0.25">
      <c r="A252">
        <v>0.28000000000000003</v>
      </c>
      <c r="B252">
        <v>45377.629011192097</v>
      </c>
      <c r="C252">
        <v>-11.4000000000001</v>
      </c>
      <c r="D252">
        <v>193.31438071056999</v>
      </c>
      <c r="E252">
        <v>1</v>
      </c>
      <c r="F252" s="48">
        <v>-2.2499999496999999E-5</v>
      </c>
      <c r="H252">
        <v>2.0722287775069999E-3</v>
      </c>
      <c r="I252">
        <v>193.31438071056999</v>
      </c>
      <c r="L252">
        <v>6.3023989583550202E-3</v>
      </c>
      <c r="M252">
        <v>6.3023989583550002E-3</v>
      </c>
      <c r="O252">
        <v>-0.28358208955224101</v>
      </c>
    </row>
    <row r="253" spans="1:16" x14ac:dyDescent="0.25">
      <c r="A253">
        <v>0.32</v>
      </c>
      <c r="B253">
        <v>45377.629011655103</v>
      </c>
      <c r="C253">
        <v>-9.1999999999998199</v>
      </c>
      <c r="D253">
        <v>193.316468065105</v>
      </c>
      <c r="E253">
        <v>1</v>
      </c>
      <c r="F253">
        <v>0</v>
      </c>
      <c r="H253">
        <v>4.1595833124860003E-3</v>
      </c>
      <c r="I253">
        <v>193.316468065105</v>
      </c>
      <c r="L253">
        <v>9.4650573446863201E-3</v>
      </c>
      <c r="M253">
        <v>9.4650573446859992E-3</v>
      </c>
      <c r="O253">
        <v>-0.22885572139303001</v>
      </c>
    </row>
    <row r="254" spans="1:16" x14ac:dyDescent="0.25">
      <c r="A254">
        <v>0.36</v>
      </c>
      <c r="B254">
        <v>45377.629012118101</v>
      </c>
      <c r="C254">
        <v>-9.1999999999998199</v>
      </c>
      <c r="D254">
        <v>193.31899406660801</v>
      </c>
      <c r="E254">
        <v>1</v>
      </c>
      <c r="F254" s="48">
        <v>-2.2499999496999999E-5</v>
      </c>
      <c r="H254">
        <v>6.6855848149880003E-3</v>
      </c>
      <c r="I254">
        <v>193.31899406660801</v>
      </c>
      <c r="L254">
        <v>1.3292332348478099E-2</v>
      </c>
      <c r="M254">
        <v>1.3292332348478E-2</v>
      </c>
      <c r="O254">
        <v>-0.22885572139303001</v>
      </c>
    </row>
    <row r="255" spans="1:16" x14ac:dyDescent="0.25">
      <c r="A255">
        <v>0.4</v>
      </c>
      <c r="B255">
        <v>45377.629012580997</v>
      </c>
      <c r="C255">
        <v>-4.5999999999999099</v>
      </c>
      <c r="D255">
        <v>193.321671325685</v>
      </c>
      <c r="E255">
        <v>1</v>
      </c>
      <c r="F255">
        <v>0</v>
      </c>
      <c r="H255">
        <v>9.3628438924899995E-3</v>
      </c>
      <c r="I255">
        <v>193.321671325685</v>
      </c>
      <c r="L255">
        <v>1.7348785496207001E-2</v>
      </c>
      <c r="M255">
        <v>1.7348785496207001E-2</v>
      </c>
      <c r="O255">
        <v>-0.114427860696515</v>
      </c>
    </row>
    <row r="256" spans="1:16" x14ac:dyDescent="0.25">
      <c r="A256">
        <v>0.44</v>
      </c>
      <c r="B256">
        <v>45377.629013055601</v>
      </c>
      <c r="C256">
        <v>-2.4000000000000901</v>
      </c>
      <c r="D256">
        <v>193.324514968095</v>
      </c>
      <c r="E256">
        <v>1</v>
      </c>
      <c r="F256">
        <v>0</v>
      </c>
      <c r="H256">
        <v>1.2206486302489E-2</v>
      </c>
      <c r="I256">
        <v>193.324514968095</v>
      </c>
      <c r="L256">
        <v>2.1657334602266601E-2</v>
      </c>
      <c r="M256">
        <v>2.1657334602267E-2</v>
      </c>
      <c r="O256">
        <v>-5.9701492537315701E-2</v>
      </c>
    </row>
    <row r="257" spans="1:16" x14ac:dyDescent="0.25">
      <c r="A257">
        <v>0.48</v>
      </c>
      <c r="B257">
        <v>45377.629013506899</v>
      </c>
      <c r="C257">
        <v>2.1999999999998199</v>
      </c>
      <c r="D257">
        <v>193.32758549686699</v>
      </c>
      <c r="E257">
        <v>1</v>
      </c>
      <c r="F257">
        <v>0</v>
      </c>
      <c r="H257">
        <v>1.5277015074986E-2</v>
      </c>
      <c r="I257">
        <v>193.32758549686699</v>
      </c>
      <c r="L257">
        <v>2.6309650924231799E-2</v>
      </c>
      <c r="M257">
        <v>2.6309650924232E-2</v>
      </c>
      <c r="O257">
        <v>5.4726368159199498E-2</v>
      </c>
    </row>
    <row r="258" spans="1:16" x14ac:dyDescent="0.25">
      <c r="A258">
        <v>0.52</v>
      </c>
      <c r="B258">
        <v>45377.629013969898</v>
      </c>
      <c r="C258">
        <v>4.5999999999999099</v>
      </c>
      <c r="D258">
        <v>193.33077703169999</v>
      </c>
      <c r="E258">
        <v>1</v>
      </c>
      <c r="F258">
        <v>0</v>
      </c>
      <c r="H258">
        <v>1.8468549907482E-2</v>
      </c>
      <c r="I258">
        <v>193.33077703169999</v>
      </c>
      <c r="L258">
        <v>3.11453097613466E-2</v>
      </c>
      <c r="M258">
        <v>3.1145309761346999E-2</v>
      </c>
      <c r="O258">
        <v>0.114427860696515</v>
      </c>
    </row>
    <row r="259" spans="1:16" x14ac:dyDescent="0.25">
      <c r="A259">
        <v>0.56000000000000005</v>
      </c>
      <c r="B259">
        <v>45377.629014432903</v>
      </c>
      <c r="C259">
        <v>6.8000000000001801</v>
      </c>
      <c r="D259">
        <v>193.33401394380499</v>
      </c>
      <c r="E259">
        <v>1</v>
      </c>
      <c r="F259">
        <v>0</v>
      </c>
      <c r="H259">
        <v>2.1705462012504999E-2</v>
      </c>
      <c r="I259">
        <v>193.33401394380499</v>
      </c>
      <c r="L259">
        <v>3.6049722041685703E-2</v>
      </c>
      <c r="M259">
        <v>3.6049722041686001E-2</v>
      </c>
      <c r="O259">
        <v>0.16915422885572601</v>
      </c>
    </row>
    <row r="260" spans="1:16" x14ac:dyDescent="0.25">
      <c r="A260">
        <v>0.6</v>
      </c>
      <c r="B260">
        <v>45377.629014907398</v>
      </c>
      <c r="C260">
        <v>10.1999999999998</v>
      </c>
      <c r="D260">
        <v>193.337265981668</v>
      </c>
      <c r="E260">
        <v>1</v>
      </c>
      <c r="F260" s="48">
        <v>-2.2499999496999999E-5</v>
      </c>
      <c r="H260">
        <v>2.4957499875001E-2</v>
      </c>
      <c r="I260">
        <v>193.337265981668</v>
      </c>
      <c r="L260">
        <v>4.09770521363753E-2</v>
      </c>
      <c r="M260">
        <v>4.0977052136375001E-2</v>
      </c>
      <c r="O260">
        <v>0.25373134328357799</v>
      </c>
    </row>
    <row r="261" spans="1:16" x14ac:dyDescent="0.25">
      <c r="A261">
        <v>0.64</v>
      </c>
      <c r="B261">
        <v>45377.629015358798</v>
      </c>
      <c r="C261">
        <v>13.8000000000002</v>
      </c>
      <c r="D261">
        <v>193.34054827104501</v>
      </c>
      <c r="E261">
        <v>1</v>
      </c>
      <c r="F261">
        <v>0</v>
      </c>
      <c r="H261">
        <v>2.8239789252494998E-2</v>
      </c>
      <c r="I261">
        <v>193.34054827104501</v>
      </c>
      <c r="L261">
        <v>4.5950217859852399E-2</v>
      </c>
      <c r="M261">
        <v>4.5950217859851997E-2</v>
      </c>
      <c r="O261">
        <v>0.343283582089557</v>
      </c>
    </row>
    <row r="262" spans="1:16" x14ac:dyDescent="0.25">
      <c r="A262">
        <v>0.68</v>
      </c>
      <c r="B262">
        <v>45377.629015833299</v>
      </c>
      <c r="C262">
        <v>17.1999999999998</v>
      </c>
      <c r="D262">
        <v>193.34386081193799</v>
      </c>
      <c r="E262">
        <v>1</v>
      </c>
      <c r="F262">
        <v>0</v>
      </c>
      <c r="H262">
        <v>3.1552330144990003E-2</v>
      </c>
      <c r="I262">
        <v>193.34386081193799</v>
      </c>
      <c r="L262">
        <v>5.0969219212116799E-2</v>
      </c>
      <c r="M262">
        <v>5.0969219212117001E-2</v>
      </c>
      <c r="O262">
        <v>0.42786069651740799</v>
      </c>
    </row>
    <row r="263" spans="1:16" x14ac:dyDescent="0.25">
      <c r="A263">
        <v>0.72</v>
      </c>
      <c r="B263">
        <v>45377.629016296298</v>
      </c>
      <c r="C263">
        <v>21.8000000000002</v>
      </c>
      <c r="D263">
        <v>193.34718847858699</v>
      </c>
      <c r="E263">
        <v>1</v>
      </c>
      <c r="F263" s="48">
        <v>-2.2499999496999999E-5</v>
      </c>
      <c r="H263">
        <v>3.4879996794983999E-2</v>
      </c>
      <c r="I263">
        <v>193.34718847858699</v>
      </c>
      <c r="L263">
        <v>5.6011138378774999E-2</v>
      </c>
      <c r="M263">
        <v>5.6011138378774999E-2</v>
      </c>
      <c r="O263">
        <v>0.54228855721393499</v>
      </c>
    </row>
    <row r="264" spans="1:16" x14ac:dyDescent="0.25">
      <c r="A264">
        <v>0.76</v>
      </c>
      <c r="B264">
        <v>45377.629016747698</v>
      </c>
      <c r="C264">
        <v>24</v>
      </c>
      <c r="D264">
        <v>193.35050101947999</v>
      </c>
      <c r="E264">
        <v>1</v>
      </c>
      <c r="F264">
        <v>0</v>
      </c>
      <c r="G264">
        <v>43.684210526315503</v>
      </c>
      <c r="H264">
        <v>3.8192537687507001E-2</v>
      </c>
      <c r="I264">
        <v>193.35050101947999</v>
      </c>
      <c r="L264">
        <v>6.1030139731082601E-2</v>
      </c>
      <c r="M264">
        <v>6.1030139731082997E-2</v>
      </c>
      <c r="N264">
        <v>8.0302815435634903E-2</v>
      </c>
      <c r="O264">
        <v>0.59701492537313405</v>
      </c>
      <c r="P264">
        <v>1.0866719036396899</v>
      </c>
    </row>
    <row r="265" spans="1:16" x14ac:dyDescent="0.25">
      <c r="A265">
        <v>0.8</v>
      </c>
      <c r="B265">
        <v>45377.629017210602</v>
      </c>
      <c r="C265">
        <v>27.400000000000102</v>
      </c>
      <c r="D265">
        <v>193.35379843461499</v>
      </c>
      <c r="E265">
        <v>1</v>
      </c>
      <c r="F265">
        <v>0</v>
      </c>
      <c r="G265">
        <v>48.157894736842003</v>
      </c>
      <c r="H265">
        <v>4.1489952822502001E-2</v>
      </c>
      <c r="I265">
        <v>193.35379843461499</v>
      </c>
      <c r="L265">
        <v>6.6026223268953299E-2</v>
      </c>
      <c r="M265">
        <v>6.6026223268952994E-2</v>
      </c>
      <c r="N265">
        <v>8.69369196022904E-2</v>
      </c>
      <c r="O265">
        <v>0.68159203980099703</v>
      </c>
      <c r="P265">
        <v>1.1979575805184599</v>
      </c>
    </row>
    <row r="266" spans="1:16" x14ac:dyDescent="0.25">
      <c r="A266">
        <v>0.84</v>
      </c>
      <c r="B266">
        <v>45377.629017685198</v>
      </c>
      <c r="C266">
        <v>32</v>
      </c>
      <c r="D266">
        <v>193.35712610126501</v>
      </c>
      <c r="E266">
        <v>1</v>
      </c>
      <c r="F266" s="48">
        <v>-2.2499999496999999E-5</v>
      </c>
      <c r="G266">
        <v>55.789473684210598</v>
      </c>
      <c r="H266">
        <v>4.4817619472497003E-2</v>
      </c>
      <c r="I266">
        <v>193.35712610126501</v>
      </c>
      <c r="L266">
        <v>7.1068142435611506E-2</v>
      </c>
      <c r="M266">
        <v>7.1068142435612006E-2</v>
      </c>
      <c r="N266">
        <v>9.3480558712128695E-2</v>
      </c>
      <c r="O266">
        <v>0.79601990049751203</v>
      </c>
      <c r="P266">
        <v>1.3877978528410599</v>
      </c>
    </row>
    <row r="267" spans="1:16" x14ac:dyDescent="0.25">
      <c r="A267">
        <v>0.88</v>
      </c>
      <c r="B267">
        <v>45377.629018148102</v>
      </c>
      <c r="C267">
        <v>35.400000000000098</v>
      </c>
      <c r="D267">
        <v>193.360453767915</v>
      </c>
      <c r="E267">
        <v>1</v>
      </c>
      <c r="F267">
        <v>0</v>
      </c>
      <c r="G267">
        <v>61.578947368421296</v>
      </c>
      <c r="H267">
        <v>4.8145286122490999E-2</v>
      </c>
      <c r="I267">
        <v>193.360453767915</v>
      </c>
      <c r="L267">
        <v>7.6110061602269699E-2</v>
      </c>
      <c r="M267">
        <v>7.6110061602270004E-2</v>
      </c>
      <c r="N267">
        <v>9.9903577746210601E-2</v>
      </c>
      <c r="O267">
        <v>0.88059701492537501</v>
      </c>
      <c r="P267">
        <v>1.5318146111547599</v>
      </c>
    </row>
    <row r="268" spans="1:16" x14ac:dyDescent="0.25">
      <c r="A268">
        <v>0.92</v>
      </c>
      <c r="B268">
        <v>45377.6290186111</v>
      </c>
      <c r="C268">
        <v>39</v>
      </c>
      <c r="D268">
        <v>193.36381168608</v>
      </c>
      <c r="E268">
        <v>1</v>
      </c>
      <c r="F268" s="48">
        <v>-6.7499998491000004E-5</v>
      </c>
      <c r="G268">
        <v>61.842105263157897</v>
      </c>
      <c r="H268">
        <v>5.1503204287484998E-2</v>
      </c>
      <c r="I268">
        <v>193.36381168608</v>
      </c>
      <c r="L268">
        <v>8.1197816397715297E-2</v>
      </c>
      <c r="M268">
        <v>8.1197816397715006E-2</v>
      </c>
      <c r="N268">
        <v>0.10560287632575401</v>
      </c>
      <c r="O268">
        <v>0.97014925373134298</v>
      </c>
      <c r="P268">
        <v>1.53836082744174</v>
      </c>
    </row>
    <row r="269" spans="1:16" x14ac:dyDescent="0.25">
      <c r="A269">
        <v>0.96</v>
      </c>
      <c r="B269">
        <v>45377.6290190625</v>
      </c>
      <c r="C269">
        <v>41.199999999999797</v>
      </c>
      <c r="D269">
        <v>193.36715447848701</v>
      </c>
      <c r="E269">
        <v>1</v>
      </c>
      <c r="F269">
        <v>0</v>
      </c>
      <c r="G269">
        <v>66.315789473683694</v>
      </c>
      <c r="H269">
        <v>5.4845996694978999E-2</v>
      </c>
      <c r="I269">
        <v>193.36715447848701</v>
      </c>
      <c r="L269">
        <v>8.6262653378767207E-2</v>
      </c>
      <c r="M269">
        <v>8.6262653378766999E-2</v>
      </c>
      <c r="N269">
        <v>0.11063876448858199</v>
      </c>
      <c r="O269">
        <v>1.0248756218905399</v>
      </c>
      <c r="P269">
        <v>1.64964650432049</v>
      </c>
    </row>
    <row r="270" spans="1:16" x14ac:dyDescent="0.25">
      <c r="A270">
        <v>1</v>
      </c>
      <c r="B270">
        <v>45377.629019537002</v>
      </c>
      <c r="C270">
        <v>43.599999999999902</v>
      </c>
      <c r="D270">
        <v>193.37052752240999</v>
      </c>
      <c r="E270">
        <v>1</v>
      </c>
      <c r="F270" s="48">
        <v>-4.4999998993999998E-5</v>
      </c>
      <c r="G270">
        <v>67.894736842105104</v>
      </c>
      <c r="H270">
        <v>5.8219040617502001E-2</v>
      </c>
      <c r="I270">
        <v>193.37052752240999</v>
      </c>
      <c r="L270">
        <v>9.1373325988649501E-2</v>
      </c>
      <c r="M270">
        <v>9.137332598865E-2</v>
      </c>
      <c r="N270">
        <v>0.115222327367436</v>
      </c>
      <c r="O270">
        <v>1.08457711442786</v>
      </c>
      <c r="P270">
        <v>1.68892380204242</v>
      </c>
    </row>
    <row r="271" spans="1:16" x14ac:dyDescent="0.25">
      <c r="A271">
        <v>1.04</v>
      </c>
      <c r="B271">
        <v>45377.62902</v>
      </c>
      <c r="C271">
        <v>50.400000000000098</v>
      </c>
      <c r="D271">
        <v>193.37390056633299</v>
      </c>
      <c r="E271">
        <v>1</v>
      </c>
      <c r="F271" s="48">
        <v>-4.4999998993999998E-5</v>
      </c>
      <c r="G271">
        <v>81.315789473684404</v>
      </c>
      <c r="H271">
        <v>6.1592084539995998E-2</v>
      </c>
      <c r="I271">
        <v>193.37390056633299</v>
      </c>
      <c r="L271">
        <v>9.6483998598488802E-2</v>
      </c>
      <c r="M271">
        <v>9.6483998598488996E-2</v>
      </c>
      <c r="N271">
        <v>0.118659999526492</v>
      </c>
      <c r="O271">
        <v>1.2537313432835799</v>
      </c>
      <c r="P271">
        <v>2.0227808326787202</v>
      </c>
    </row>
    <row r="272" spans="1:16" x14ac:dyDescent="0.25">
      <c r="A272">
        <v>1.08</v>
      </c>
      <c r="B272">
        <v>45377.629020474502</v>
      </c>
      <c r="C272">
        <v>51.599999999999902</v>
      </c>
      <c r="D272">
        <v>193.37724335874</v>
      </c>
      <c r="E272">
        <v>1</v>
      </c>
      <c r="F272" s="48">
        <v>-2.2499999496999999E-5</v>
      </c>
      <c r="G272">
        <v>79.999999999999602</v>
      </c>
      <c r="H272">
        <v>6.4934876947490006E-2</v>
      </c>
      <c r="I272">
        <v>193.37724335874</v>
      </c>
      <c r="L272">
        <v>0.101548835579541</v>
      </c>
      <c r="M272">
        <v>0.101548835579541</v>
      </c>
      <c r="N272">
        <v>0.121162866098493</v>
      </c>
      <c r="O272">
        <v>1.2835820895522401</v>
      </c>
      <c r="P272">
        <v>1.99004975124377</v>
      </c>
    </row>
    <row r="273" spans="1:16" x14ac:dyDescent="0.25">
      <c r="A273">
        <v>1.1200000000000001</v>
      </c>
      <c r="B273">
        <v>45377.629020925902</v>
      </c>
      <c r="C273">
        <v>52.599999999999902</v>
      </c>
      <c r="D273">
        <v>193.380540773875</v>
      </c>
      <c r="E273">
        <v>1</v>
      </c>
      <c r="F273" s="48">
        <v>-2.2499999496999999E-5</v>
      </c>
      <c r="G273">
        <v>81.315789473683907</v>
      </c>
      <c r="H273">
        <v>6.8232292082484006E-2</v>
      </c>
      <c r="I273">
        <v>193.380540773875</v>
      </c>
      <c r="L273">
        <v>0.106544919117411</v>
      </c>
      <c r="M273">
        <v>0.106544919117411</v>
      </c>
      <c r="N273">
        <v>0.122700772064386</v>
      </c>
      <c r="O273">
        <v>1.30845771144278</v>
      </c>
      <c r="P273">
        <v>2.0227808326786998</v>
      </c>
    </row>
    <row r="274" spans="1:16" x14ac:dyDescent="0.25">
      <c r="A274">
        <v>1.1599999999999999</v>
      </c>
      <c r="B274">
        <v>45377.629021377303</v>
      </c>
      <c r="C274">
        <v>58.400000000000098</v>
      </c>
      <c r="D274">
        <v>193.38386844052499</v>
      </c>
      <c r="E274">
        <v>1</v>
      </c>
      <c r="F274">
        <v>0</v>
      </c>
      <c r="G274">
        <v>82.894736842105303</v>
      </c>
      <c r="H274">
        <v>7.1559958732507006E-2</v>
      </c>
      <c r="I274">
        <v>193.38386844052499</v>
      </c>
      <c r="L274">
        <v>0.111586838284113</v>
      </c>
      <c r="M274">
        <v>0.111586838284113</v>
      </c>
      <c r="N274">
        <v>0.123997437878823</v>
      </c>
      <c r="O274">
        <v>1.45273631840796</v>
      </c>
      <c r="P274">
        <v>2.0620581304006298</v>
      </c>
    </row>
    <row r="275" spans="1:16" x14ac:dyDescent="0.25">
      <c r="A275">
        <v>1.2</v>
      </c>
      <c r="B275">
        <v>45377.629021863402</v>
      </c>
      <c r="C275">
        <v>61.800000000000203</v>
      </c>
      <c r="D275">
        <v>193.38719610717499</v>
      </c>
      <c r="E275">
        <v>1</v>
      </c>
      <c r="F275" s="48">
        <v>-4.4999998993999998E-5</v>
      </c>
      <c r="G275">
        <v>84.473684210526699</v>
      </c>
      <c r="H275">
        <v>7.4887625382502002E-2</v>
      </c>
      <c r="I275">
        <v>193.38719610717499</v>
      </c>
      <c r="L275">
        <v>0.116628757450771</v>
      </c>
      <c r="M275">
        <v>0.116628757450771</v>
      </c>
      <c r="N275">
        <v>0.124962398484874</v>
      </c>
      <c r="O275">
        <v>1.53731343283583</v>
      </c>
      <c r="P275">
        <v>2.10133542812255</v>
      </c>
    </row>
    <row r="276" spans="1:16" x14ac:dyDescent="0.25">
      <c r="A276">
        <v>1.24</v>
      </c>
      <c r="B276">
        <v>45377.629022303197</v>
      </c>
      <c r="C276">
        <v>65.199999999999804</v>
      </c>
      <c r="D276">
        <v>193.39050864806799</v>
      </c>
      <c r="E276">
        <v>1</v>
      </c>
      <c r="F276" s="48">
        <v>2.2499999496999999E-5</v>
      </c>
      <c r="G276">
        <v>82.894736842105303</v>
      </c>
      <c r="H276">
        <v>7.8200166274996E-2</v>
      </c>
      <c r="I276">
        <v>193.39050864806799</v>
      </c>
      <c r="L276">
        <v>0.12164775880303499</v>
      </c>
      <c r="M276">
        <v>0.12164775880303499</v>
      </c>
      <c r="N276">
        <v>0.12544487878789901</v>
      </c>
      <c r="O276">
        <v>1.62189054726368</v>
      </c>
      <c r="P276">
        <v>2.0620581304006298</v>
      </c>
    </row>
    <row r="277" spans="1:16" x14ac:dyDescent="0.25">
      <c r="A277">
        <v>1.28</v>
      </c>
      <c r="B277">
        <v>45377.629022777801</v>
      </c>
      <c r="C277">
        <v>68.800000000000196</v>
      </c>
      <c r="D277">
        <v>193.39380606320299</v>
      </c>
      <c r="E277">
        <v>1</v>
      </c>
      <c r="F277" s="48">
        <v>-2.2499999496999999E-5</v>
      </c>
      <c r="G277">
        <v>84.473684210526699</v>
      </c>
      <c r="H277">
        <v>8.1497581409990999E-2</v>
      </c>
      <c r="I277">
        <v>193.39380606320299</v>
      </c>
      <c r="L277">
        <v>0.126643842340906</v>
      </c>
      <c r="M277">
        <v>0.126643842340906</v>
      </c>
      <c r="N277">
        <v>0.12565596392047301</v>
      </c>
      <c r="O277">
        <v>1.7114427860696599</v>
      </c>
      <c r="P277">
        <v>2.10133542812255</v>
      </c>
    </row>
    <row r="278" spans="1:16" x14ac:dyDescent="0.25">
      <c r="A278">
        <v>1.32</v>
      </c>
      <c r="B278">
        <v>45377.629023240697</v>
      </c>
      <c r="C278">
        <v>71</v>
      </c>
      <c r="D278">
        <v>193.39710347833699</v>
      </c>
      <c r="E278">
        <v>1</v>
      </c>
      <c r="F278" s="48">
        <v>2.2499999496999999E-5</v>
      </c>
      <c r="G278">
        <v>84.473684210526102</v>
      </c>
      <c r="H278">
        <v>8.4794996544985998E-2</v>
      </c>
      <c r="I278">
        <v>193.39710347833699</v>
      </c>
      <c r="L278">
        <v>0.13163992587877699</v>
      </c>
      <c r="M278">
        <v>0.13163992587877699</v>
      </c>
      <c r="N278">
        <v>0.125776583996173</v>
      </c>
      <c r="O278">
        <v>1.76616915422886</v>
      </c>
      <c r="P278">
        <v>2.1013354281225398</v>
      </c>
    </row>
    <row r="279" spans="1:16" x14ac:dyDescent="0.25">
      <c r="A279">
        <v>1.36</v>
      </c>
      <c r="B279">
        <v>45377.629023692098</v>
      </c>
      <c r="C279">
        <v>75.599999999999895</v>
      </c>
      <c r="D279">
        <v>193.40041601922999</v>
      </c>
      <c r="E279">
        <v>1</v>
      </c>
      <c r="F279" s="48">
        <v>-2.2499999496999999E-5</v>
      </c>
      <c r="G279">
        <v>86.052631578947498</v>
      </c>
      <c r="H279">
        <v>8.8107537437479996E-2</v>
      </c>
      <c r="I279">
        <v>193.40041601922999</v>
      </c>
      <c r="L279">
        <v>0.13665892723104101</v>
      </c>
      <c r="M279">
        <v>0.13665892723104101</v>
      </c>
      <c r="N279">
        <v>0.125897204071929</v>
      </c>
      <c r="O279">
        <v>1.8805970149253699</v>
      </c>
      <c r="P279">
        <v>2.1406127258444601</v>
      </c>
    </row>
    <row r="280" spans="1:16" x14ac:dyDescent="0.25">
      <c r="A280">
        <v>1.4</v>
      </c>
      <c r="B280">
        <v>45377.629024155103</v>
      </c>
      <c r="C280">
        <v>75.599999999999895</v>
      </c>
      <c r="D280">
        <v>193.403758811638</v>
      </c>
      <c r="E280">
        <v>1</v>
      </c>
      <c r="F280" s="48">
        <v>-2.2499999496999999E-5</v>
      </c>
      <c r="G280">
        <v>81.315789473683907</v>
      </c>
      <c r="H280">
        <v>9.1450329845002995E-2</v>
      </c>
      <c r="I280">
        <v>193.403758811638</v>
      </c>
      <c r="L280">
        <v>0.14172376421213601</v>
      </c>
      <c r="M280">
        <v>0.14172376421213601</v>
      </c>
      <c r="N280">
        <v>0.12601782414774201</v>
      </c>
      <c r="O280">
        <v>1.8805970149253699</v>
      </c>
      <c r="P280">
        <v>2.0227808326786998</v>
      </c>
    </row>
    <row r="281" spans="1:16" x14ac:dyDescent="0.25">
      <c r="A281">
        <v>1.44</v>
      </c>
      <c r="B281">
        <v>45377.629024629598</v>
      </c>
      <c r="C281">
        <v>80.199999999999804</v>
      </c>
      <c r="D281">
        <v>193.40708647828799</v>
      </c>
      <c r="E281">
        <v>1</v>
      </c>
      <c r="F281">
        <v>0</v>
      </c>
      <c r="G281">
        <v>82.894736842105303</v>
      </c>
      <c r="H281">
        <v>9.4777996494997005E-2</v>
      </c>
      <c r="I281">
        <v>193.40708647828799</v>
      </c>
      <c r="L281">
        <v>0.146765683378795</v>
      </c>
      <c r="M281">
        <v>0.146765683378794</v>
      </c>
      <c r="N281">
        <v>0.12604797916668101</v>
      </c>
      <c r="O281">
        <v>1.99502487562189</v>
      </c>
      <c r="P281">
        <v>2.0620581304006298</v>
      </c>
    </row>
    <row r="282" spans="1:16" x14ac:dyDescent="0.25">
      <c r="A282">
        <v>1.48</v>
      </c>
      <c r="B282">
        <v>45377.629025092603</v>
      </c>
      <c r="C282">
        <v>85.800000000000196</v>
      </c>
      <c r="D282">
        <v>193.41045952221</v>
      </c>
      <c r="E282">
        <v>1</v>
      </c>
      <c r="F282" s="48">
        <v>-2.2499999496999999E-5</v>
      </c>
      <c r="G282">
        <v>84.210526315789494</v>
      </c>
      <c r="H282">
        <v>9.8151040417490995E-2</v>
      </c>
      <c r="I282">
        <v>193.41045952221</v>
      </c>
      <c r="L282">
        <v>0.151876355988634</v>
      </c>
      <c r="M282">
        <v>0.151876355988634</v>
      </c>
      <c r="N282">
        <v>0.12613844422349799</v>
      </c>
      <c r="O282">
        <v>2.1343283582089598</v>
      </c>
      <c r="P282">
        <v>2.0947892118355602</v>
      </c>
    </row>
    <row r="283" spans="1:16" x14ac:dyDescent="0.25">
      <c r="A283">
        <v>1.52</v>
      </c>
      <c r="B283">
        <v>45377.629025555601</v>
      </c>
      <c r="C283">
        <v>88.199999999999804</v>
      </c>
      <c r="D283">
        <v>193.41383256613199</v>
      </c>
      <c r="E283">
        <v>1</v>
      </c>
      <c r="F283" s="48">
        <v>-4.4999998993999998E-5</v>
      </c>
      <c r="G283">
        <v>84.473684210526102</v>
      </c>
      <c r="H283">
        <v>0.101524084339985</v>
      </c>
      <c r="I283">
        <v>193.41383256613199</v>
      </c>
      <c r="L283">
        <v>0.15698702859847299</v>
      </c>
      <c r="M283">
        <v>0.15698702859847299</v>
      </c>
      <c r="N283">
        <v>0.126259064299198</v>
      </c>
      <c r="O283">
        <v>2.1940298507462601</v>
      </c>
      <c r="P283">
        <v>2.1013354281225398</v>
      </c>
    </row>
    <row r="284" spans="1:16" x14ac:dyDescent="0.25">
      <c r="A284">
        <v>1.56</v>
      </c>
      <c r="B284">
        <v>45377.6290260069</v>
      </c>
      <c r="C284">
        <v>90.400000000000105</v>
      </c>
      <c r="D284">
        <v>193.41719048429701</v>
      </c>
      <c r="E284">
        <v>1</v>
      </c>
      <c r="F284">
        <v>0</v>
      </c>
      <c r="G284">
        <v>82.894736842105303</v>
      </c>
      <c r="H284">
        <v>0.10488200250497901</v>
      </c>
      <c r="I284">
        <v>193.41719048429701</v>
      </c>
      <c r="L284">
        <v>0.16207478339391901</v>
      </c>
      <c r="M284">
        <v>0.16207478339391901</v>
      </c>
      <c r="N284">
        <v>0.126379684374954</v>
      </c>
      <c r="O284">
        <v>2.2487562189054802</v>
      </c>
      <c r="P284">
        <v>2.0620581304006298</v>
      </c>
    </row>
    <row r="285" spans="1:16" x14ac:dyDescent="0.25">
      <c r="A285">
        <v>1.6</v>
      </c>
      <c r="B285">
        <v>45377.6290264583</v>
      </c>
      <c r="C285">
        <v>93.800000000000196</v>
      </c>
      <c r="D285">
        <v>193.420487899433</v>
      </c>
      <c r="E285">
        <v>1</v>
      </c>
      <c r="F285" s="48">
        <v>-2.2499999496999999E-5</v>
      </c>
      <c r="G285">
        <v>81.315789473684404</v>
      </c>
      <c r="H285">
        <v>0.108179417640002</v>
      </c>
      <c r="I285">
        <v>193.420487899433</v>
      </c>
      <c r="L285">
        <v>0.16707086693183301</v>
      </c>
      <c r="M285">
        <v>0.16707086693183301</v>
      </c>
      <c r="N285">
        <v>0.126319374337133</v>
      </c>
      <c r="O285">
        <v>2.3333333333333401</v>
      </c>
      <c r="P285">
        <v>2.0227808326787202</v>
      </c>
    </row>
    <row r="286" spans="1:16" x14ac:dyDescent="0.25">
      <c r="A286">
        <v>1.64</v>
      </c>
      <c r="B286">
        <v>45377.6290269444</v>
      </c>
      <c r="C286">
        <v>97.400000000000105</v>
      </c>
      <c r="D286">
        <v>193.42381556608299</v>
      </c>
      <c r="E286">
        <v>1</v>
      </c>
      <c r="F286" s="48">
        <v>-2.2499999496999999E-5</v>
      </c>
      <c r="G286">
        <v>81.578947368421098</v>
      </c>
      <c r="H286">
        <v>0.111507084289997</v>
      </c>
      <c r="I286">
        <v>193.42381556608299</v>
      </c>
      <c r="L286">
        <v>0.17211278609849101</v>
      </c>
      <c r="M286">
        <v>0.17211278609849101</v>
      </c>
      <c r="N286">
        <v>0.126319374337133</v>
      </c>
      <c r="O286">
        <v>2.4228855721393101</v>
      </c>
      <c r="P286">
        <v>2.0293270489656998</v>
      </c>
    </row>
    <row r="287" spans="1:16" x14ac:dyDescent="0.25">
      <c r="A287">
        <v>1.68</v>
      </c>
      <c r="B287">
        <v>45377.6290273958</v>
      </c>
      <c r="C287">
        <v>99.599999999999895</v>
      </c>
      <c r="D287">
        <v>193.42714323273299</v>
      </c>
      <c r="E287">
        <v>1</v>
      </c>
      <c r="F287" s="48">
        <v>-4.4999998993999998E-5</v>
      </c>
      <c r="G287">
        <v>79.736842105262994</v>
      </c>
      <c r="H287">
        <v>0.114834750939991</v>
      </c>
      <c r="I287">
        <v>193.42714323273299</v>
      </c>
      <c r="L287">
        <v>0.17715470526514901</v>
      </c>
      <c r="M287">
        <v>0.17715470526514901</v>
      </c>
      <c r="N287">
        <v>0.12625906429925501</v>
      </c>
      <c r="O287">
        <v>2.4776119402985102</v>
      </c>
      <c r="P287">
        <v>1.98350353495679</v>
      </c>
    </row>
    <row r="288" spans="1:16" x14ac:dyDescent="0.25">
      <c r="A288">
        <v>1.72</v>
      </c>
      <c r="B288">
        <v>45377.629027858799</v>
      </c>
      <c r="C288">
        <v>104.2</v>
      </c>
      <c r="D288">
        <v>193.43047089938199</v>
      </c>
      <c r="E288">
        <v>1</v>
      </c>
      <c r="F288" s="48">
        <v>-2.2499999496999999E-5</v>
      </c>
      <c r="G288">
        <v>82.894736842105303</v>
      </c>
      <c r="H288">
        <v>0.118162417589986</v>
      </c>
      <c r="I288">
        <v>193.43047089938199</v>
      </c>
      <c r="L288">
        <v>0.18219662443180701</v>
      </c>
      <c r="M288">
        <v>0.18219662443180701</v>
      </c>
      <c r="N288">
        <v>0.12622890928031599</v>
      </c>
      <c r="O288">
        <v>2.5920398009950198</v>
      </c>
      <c r="P288">
        <v>2.0620581304006298</v>
      </c>
    </row>
    <row r="289" spans="1:16" x14ac:dyDescent="0.25">
      <c r="A289">
        <v>1.76</v>
      </c>
      <c r="B289">
        <v>45377.629028321797</v>
      </c>
      <c r="C289">
        <v>106.4</v>
      </c>
      <c r="D289">
        <v>193.43378344027499</v>
      </c>
      <c r="E289">
        <v>1</v>
      </c>
      <c r="F289" s="48">
        <v>-4.4999998993999998E-5</v>
      </c>
      <c r="G289">
        <v>82.631578947368695</v>
      </c>
      <c r="H289">
        <v>0.12147495848247999</v>
      </c>
      <c r="I289">
        <v>193.43378344027499</v>
      </c>
      <c r="L289">
        <v>0.187215625784072</v>
      </c>
      <c r="M289">
        <v>0.187215625784072</v>
      </c>
      <c r="N289">
        <v>0.12610828920450301</v>
      </c>
      <c r="O289">
        <v>2.6467661691542301</v>
      </c>
      <c r="P289">
        <v>2.0555119141136502</v>
      </c>
    </row>
    <row r="290" spans="1:16" x14ac:dyDescent="0.25">
      <c r="A290">
        <v>1.8</v>
      </c>
      <c r="B290">
        <v>45377.6290287847</v>
      </c>
      <c r="C290">
        <v>108.8</v>
      </c>
      <c r="D290">
        <v>193.437095981168</v>
      </c>
      <c r="E290">
        <v>1</v>
      </c>
      <c r="F290" s="48">
        <v>-4.4999998993999998E-5</v>
      </c>
      <c r="G290">
        <v>76.842105263158004</v>
      </c>
      <c r="H290">
        <v>0.124787499375003</v>
      </c>
      <c r="I290">
        <v>193.437095981168</v>
      </c>
      <c r="L290">
        <v>0.19223462713637901</v>
      </c>
      <c r="M290">
        <v>0.19223462713637901</v>
      </c>
      <c r="N290">
        <v>0.12598766912880299</v>
      </c>
      <c r="O290">
        <v>2.70646766169155</v>
      </c>
      <c r="P290">
        <v>1.91149515579995</v>
      </c>
    </row>
    <row r="291" spans="1:16" x14ac:dyDescent="0.25">
      <c r="A291">
        <v>1.84</v>
      </c>
      <c r="B291">
        <v>45377.629029247699</v>
      </c>
      <c r="C291">
        <v>114.6</v>
      </c>
      <c r="D291">
        <v>193.44040852206001</v>
      </c>
      <c r="E291">
        <v>1</v>
      </c>
      <c r="F291" s="48">
        <v>-2.2499999496999999E-5</v>
      </c>
      <c r="G291">
        <v>82.894736842105303</v>
      </c>
      <c r="H291">
        <v>0.12810004026749799</v>
      </c>
      <c r="I291">
        <v>193.44040852206001</v>
      </c>
      <c r="L291">
        <v>0.197253628488644</v>
      </c>
      <c r="M291">
        <v>0.197253628488644</v>
      </c>
      <c r="N291">
        <v>0.12592735909092501</v>
      </c>
      <c r="O291">
        <v>2.8507462686567102</v>
      </c>
      <c r="P291">
        <v>2.0620581304006298</v>
      </c>
    </row>
    <row r="292" spans="1:16" x14ac:dyDescent="0.25">
      <c r="A292">
        <v>1.88</v>
      </c>
      <c r="B292">
        <v>45377.629029710602</v>
      </c>
      <c r="C292">
        <v>114.6</v>
      </c>
      <c r="D292">
        <v>193.44375131446799</v>
      </c>
      <c r="E292">
        <v>1</v>
      </c>
      <c r="F292" s="48">
        <v>2.2499999496999999E-5</v>
      </c>
      <c r="G292">
        <v>81.578947368421098</v>
      </c>
      <c r="H292">
        <v>0.13144283267499199</v>
      </c>
      <c r="I292">
        <v>193.44375131446799</v>
      </c>
      <c r="L292">
        <v>0.20231846546969501</v>
      </c>
      <c r="M292">
        <v>0.20231846546969501</v>
      </c>
      <c r="N292">
        <v>0.12601782414774201</v>
      </c>
      <c r="O292">
        <v>2.8507462686567102</v>
      </c>
      <c r="P292">
        <v>2.0293270489656998</v>
      </c>
    </row>
    <row r="293" spans="1:16" x14ac:dyDescent="0.25">
      <c r="A293">
        <v>1.92</v>
      </c>
      <c r="B293">
        <v>45377.629030173601</v>
      </c>
      <c r="C293">
        <v>119</v>
      </c>
      <c r="D293">
        <v>193.447094106875</v>
      </c>
      <c r="E293">
        <v>1</v>
      </c>
      <c r="F293">
        <v>0</v>
      </c>
      <c r="G293">
        <v>79.736842105262994</v>
      </c>
      <c r="H293">
        <v>0.13478562508248601</v>
      </c>
      <c r="I293">
        <v>193.447094106875</v>
      </c>
      <c r="L293">
        <v>0.20738330245074699</v>
      </c>
      <c r="M293">
        <v>0.20738330245074699</v>
      </c>
      <c r="N293">
        <v>0.126047979166624</v>
      </c>
      <c r="O293">
        <v>2.9601990049751201</v>
      </c>
      <c r="P293">
        <v>1.98350353495679</v>
      </c>
    </row>
    <row r="294" spans="1:16" x14ac:dyDescent="0.25">
      <c r="A294">
        <v>1.96</v>
      </c>
      <c r="B294">
        <v>45377.629030636599</v>
      </c>
      <c r="C294">
        <v>124.8</v>
      </c>
      <c r="D294">
        <v>193.45046715079701</v>
      </c>
      <c r="E294">
        <v>1</v>
      </c>
      <c r="F294" s="48">
        <v>-2.2499999496999999E-5</v>
      </c>
      <c r="G294">
        <v>82.894736842105303</v>
      </c>
      <c r="H294">
        <v>0.13815866900498</v>
      </c>
      <c r="I294">
        <v>193.45046715079701</v>
      </c>
      <c r="L294">
        <v>0.21249397506058701</v>
      </c>
      <c r="M294">
        <v>0.21249397506058701</v>
      </c>
      <c r="N294">
        <v>0.126138444223442</v>
      </c>
      <c r="O294">
        <v>3.1044776119402999</v>
      </c>
      <c r="P294">
        <v>2.0620581304006298</v>
      </c>
    </row>
    <row r="295" spans="1:16" x14ac:dyDescent="0.25">
      <c r="A295">
        <v>2</v>
      </c>
      <c r="B295">
        <v>45377.629031099503</v>
      </c>
      <c r="C295">
        <v>126</v>
      </c>
      <c r="D295">
        <v>193.45384019471999</v>
      </c>
      <c r="E295">
        <v>1</v>
      </c>
      <c r="F295" s="48">
        <v>-2.2499999496999999E-5</v>
      </c>
      <c r="G295">
        <v>80.000000000000199</v>
      </c>
      <c r="H295">
        <v>0.141531712927502</v>
      </c>
      <c r="I295">
        <v>193.45384019471999</v>
      </c>
      <c r="L295">
        <v>0.217604647670469</v>
      </c>
      <c r="M295">
        <v>0.217604647670469</v>
      </c>
      <c r="N295">
        <v>0.12625906429925501</v>
      </c>
      <c r="O295">
        <v>3.1343283582089598</v>
      </c>
      <c r="P295">
        <v>1.99004975124379</v>
      </c>
    </row>
    <row r="296" spans="1:16" x14ac:dyDescent="0.25">
      <c r="A296">
        <v>2.04</v>
      </c>
      <c r="B296">
        <v>45377.629031562501</v>
      </c>
      <c r="C296">
        <v>129.4</v>
      </c>
      <c r="D296">
        <v>193.45719811288501</v>
      </c>
      <c r="E296">
        <v>1</v>
      </c>
      <c r="F296" s="48">
        <v>-2.2499999496999999E-5</v>
      </c>
      <c r="G296">
        <v>79.736842105262994</v>
      </c>
      <c r="H296">
        <v>0.144889631092497</v>
      </c>
      <c r="I296">
        <v>193.45719811288501</v>
      </c>
      <c r="L296">
        <v>0.22269240246591501</v>
      </c>
      <c r="M296">
        <v>0.22269240246591501</v>
      </c>
      <c r="N296">
        <v>0.12637968437501099</v>
      </c>
      <c r="O296">
        <v>3.2189054726368198</v>
      </c>
      <c r="P296">
        <v>1.98350353495679</v>
      </c>
    </row>
    <row r="297" spans="1:16" x14ac:dyDescent="0.25">
      <c r="A297">
        <v>2.08</v>
      </c>
      <c r="B297">
        <v>45377.629032025499</v>
      </c>
      <c r="C297">
        <v>132.80000000000001</v>
      </c>
      <c r="D297">
        <v>193.46054090529299</v>
      </c>
      <c r="E297">
        <v>1</v>
      </c>
      <c r="F297" s="48">
        <v>-2.2499999496999999E-5</v>
      </c>
      <c r="G297">
        <v>81.315789473684404</v>
      </c>
      <c r="H297">
        <v>0.148232423499991</v>
      </c>
      <c r="I297">
        <v>193.46054090529299</v>
      </c>
      <c r="L297">
        <v>0.22775723944696599</v>
      </c>
      <c r="M297">
        <v>0.22775723944696599</v>
      </c>
      <c r="N297">
        <v>0.12647014943182799</v>
      </c>
      <c r="O297">
        <v>3.3034825870646798</v>
      </c>
      <c r="P297">
        <v>2.0227808326787202</v>
      </c>
    </row>
    <row r="298" spans="1:16" x14ac:dyDescent="0.25">
      <c r="A298">
        <v>2.12</v>
      </c>
      <c r="B298">
        <v>45377.629032488403</v>
      </c>
      <c r="C298">
        <v>136.19999999999999</v>
      </c>
      <c r="D298">
        <v>193.463853446185</v>
      </c>
      <c r="E298">
        <v>1</v>
      </c>
      <c r="F298" s="48">
        <v>-2.2499999496999999E-5</v>
      </c>
      <c r="G298">
        <v>79.736842105262994</v>
      </c>
      <c r="H298">
        <v>0.15154496439248499</v>
      </c>
      <c r="I298">
        <v>193.463853446185</v>
      </c>
      <c r="L298">
        <v>0.23277624079923101</v>
      </c>
      <c r="M298">
        <v>0.23277624079923101</v>
      </c>
      <c r="N298">
        <v>0.12647014943182799</v>
      </c>
      <c r="O298">
        <v>3.38805970149253</v>
      </c>
      <c r="P298">
        <v>1.98350353495679</v>
      </c>
    </row>
    <row r="299" spans="1:16" x14ac:dyDescent="0.25">
      <c r="A299">
        <v>2.16</v>
      </c>
      <c r="B299">
        <v>45377.629032951401</v>
      </c>
      <c r="C299">
        <v>138.6</v>
      </c>
      <c r="D299">
        <v>193.46718111283499</v>
      </c>
      <c r="E299">
        <v>1</v>
      </c>
      <c r="F299">
        <v>0</v>
      </c>
      <c r="G299">
        <v>82.894736842105303</v>
      </c>
      <c r="H299">
        <v>0.15487263104248</v>
      </c>
      <c r="I299">
        <v>193.46718111283499</v>
      </c>
      <c r="L299">
        <v>0.23781815996588901</v>
      </c>
      <c r="M299">
        <v>0.23781815996588901</v>
      </c>
      <c r="N299">
        <v>0.12643999441283299</v>
      </c>
      <c r="O299">
        <v>3.4477611940298498</v>
      </c>
      <c r="P299">
        <v>2.0620581304006298</v>
      </c>
    </row>
    <row r="300" spans="1:16" x14ac:dyDescent="0.25">
      <c r="A300">
        <v>2.2000000000000002</v>
      </c>
      <c r="B300">
        <v>45377.629033414298</v>
      </c>
      <c r="C300">
        <v>143.19999999999999</v>
      </c>
      <c r="D300">
        <v>193.470523905243</v>
      </c>
      <c r="E300">
        <v>1</v>
      </c>
      <c r="F300">
        <v>0</v>
      </c>
      <c r="G300">
        <v>82.894736842105303</v>
      </c>
      <c r="H300">
        <v>0.158215423450002</v>
      </c>
      <c r="I300">
        <v>193.470523905243</v>
      </c>
      <c r="L300">
        <v>0.24288299694698401</v>
      </c>
      <c r="M300">
        <v>0.24288299694698401</v>
      </c>
      <c r="N300">
        <v>0.12647014943182799</v>
      </c>
      <c r="O300">
        <v>3.5621890547263599</v>
      </c>
      <c r="P300">
        <v>2.0620581304006298</v>
      </c>
    </row>
    <row r="301" spans="1:16" x14ac:dyDescent="0.25">
      <c r="A301">
        <v>2.2400000000000002</v>
      </c>
      <c r="B301">
        <v>45377.629033877303</v>
      </c>
      <c r="C301">
        <v>147.80000000000001</v>
      </c>
      <c r="D301">
        <v>193.47383644613501</v>
      </c>
      <c r="E301">
        <v>1</v>
      </c>
      <c r="F301" s="48">
        <v>-2.2499999496999999E-5</v>
      </c>
      <c r="G301">
        <v>81.578947368421098</v>
      </c>
      <c r="H301">
        <v>0.161527964342497</v>
      </c>
      <c r="I301">
        <v>193.47383644613501</v>
      </c>
      <c r="L301">
        <v>0.247901998299248</v>
      </c>
      <c r="M301">
        <v>0.247901998299248</v>
      </c>
      <c r="N301">
        <v>0.12634952935607199</v>
      </c>
      <c r="O301">
        <v>3.67661691542289</v>
      </c>
      <c r="P301">
        <v>2.0293270489656998</v>
      </c>
    </row>
    <row r="302" spans="1:16" x14ac:dyDescent="0.25">
      <c r="A302">
        <v>2.2799999999999998</v>
      </c>
      <c r="B302">
        <v>45377.629034340302</v>
      </c>
      <c r="C302">
        <v>148.80000000000001</v>
      </c>
      <c r="D302">
        <v>193.47714898702799</v>
      </c>
      <c r="E302">
        <v>1</v>
      </c>
      <c r="F302" s="48">
        <v>-2.2499999496999999E-5</v>
      </c>
      <c r="G302">
        <v>79.736842105263605</v>
      </c>
      <c r="H302">
        <v>0.164840505234992</v>
      </c>
      <c r="I302">
        <v>193.47714898702799</v>
      </c>
      <c r="L302">
        <v>0.25292099965151299</v>
      </c>
      <c r="M302">
        <v>0.25292099965151299</v>
      </c>
      <c r="N302">
        <v>0.12622890928031599</v>
      </c>
      <c r="O302">
        <v>3.70149253731344</v>
      </c>
      <c r="P302">
        <v>1.98350353495681</v>
      </c>
    </row>
    <row r="303" spans="1:16" x14ac:dyDescent="0.25">
      <c r="A303">
        <v>2.3199999999999998</v>
      </c>
      <c r="B303">
        <v>45377.629034826401</v>
      </c>
      <c r="C303">
        <v>152.4</v>
      </c>
      <c r="D303">
        <v>193.48044640216199</v>
      </c>
      <c r="E303">
        <v>1</v>
      </c>
      <c r="F303" s="48">
        <v>-2.2499999496999999E-5</v>
      </c>
      <c r="G303">
        <v>81.578947368421098</v>
      </c>
      <c r="H303">
        <v>0.16813792036998601</v>
      </c>
      <c r="I303">
        <v>193.48044640216199</v>
      </c>
      <c r="L303">
        <v>0.257917083189384</v>
      </c>
      <c r="M303">
        <v>0.257917083189384</v>
      </c>
      <c r="N303">
        <v>0.12610828920455899</v>
      </c>
      <c r="O303">
        <v>3.7910447761194099</v>
      </c>
      <c r="P303">
        <v>2.0293270489656998</v>
      </c>
    </row>
    <row r="304" spans="1:16" x14ac:dyDescent="0.25">
      <c r="A304">
        <v>2.36</v>
      </c>
      <c r="B304">
        <v>45377.629035266204</v>
      </c>
      <c r="C304">
        <v>156.80000000000001</v>
      </c>
      <c r="D304">
        <v>193.48377406881201</v>
      </c>
      <c r="E304">
        <v>1</v>
      </c>
      <c r="F304">
        <v>0</v>
      </c>
      <c r="G304">
        <v>82.894736842105303</v>
      </c>
      <c r="H304">
        <v>0.17146558701998099</v>
      </c>
      <c r="I304">
        <v>193.48377406881201</v>
      </c>
      <c r="L304">
        <v>0.26295900235604203</v>
      </c>
      <c r="M304">
        <v>0.26295900235604203</v>
      </c>
      <c r="N304">
        <v>0.126168599242381</v>
      </c>
      <c r="O304">
        <v>3.9004975124378198</v>
      </c>
      <c r="P304">
        <v>2.0620581304006298</v>
      </c>
    </row>
    <row r="305" spans="1:16" x14ac:dyDescent="0.25">
      <c r="A305">
        <v>2.4</v>
      </c>
      <c r="B305">
        <v>45377.629035729202</v>
      </c>
      <c r="C305">
        <v>160.4</v>
      </c>
      <c r="D305">
        <v>193.48711686121999</v>
      </c>
      <c r="E305">
        <v>1</v>
      </c>
      <c r="F305">
        <v>0</v>
      </c>
      <c r="G305">
        <v>82.894736842105303</v>
      </c>
      <c r="H305">
        <v>0.17480837942750299</v>
      </c>
      <c r="I305">
        <v>193.48711686121999</v>
      </c>
      <c r="L305">
        <v>0.26802383933713703</v>
      </c>
      <c r="M305">
        <v>0.26802383933713703</v>
      </c>
      <c r="N305">
        <v>0.126198754261377</v>
      </c>
      <c r="O305">
        <v>3.99004975124378</v>
      </c>
      <c r="P305">
        <v>2.0620581304006298</v>
      </c>
    </row>
    <row r="306" spans="1:16" x14ac:dyDescent="0.25">
      <c r="A306">
        <v>2.44</v>
      </c>
      <c r="B306">
        <v>45377.629036192098</v>
      </c>
      <c r="C306">
        <v>165</v>
      </c>
      <c r="D306">
        <v>193.49045965362799</v>
      </c>
      <c r="E306">
        <v>1</v>
      </c>
      <c r="F306" s="48">
        <v>2.2499999496999999E-5</v>
      </c>
      <c r="G306">
        <v>86.052631578947498</v>
      </c>
      <c r="H306">
        <v>0.17815117183499801</v>
      </c>
      <c r="I306">
        <v>193.49045965362799</v>
      </c>
      <c r="L306">
        <v>0.27308867631818901</v>
      </c>
      <c r="M306">
        <v>0.27308867631818901</v>
      </c>
      <c r="N306">
        <v>0.12622890928031599</v>
      </c>
      <c r="O306">
        <v>4.1044776119403004</v>
      </c>
      <c r="P306">
        <v>2.1406127258444601</v>
      </c>
    </row>
    <row r="307" spans="1:16" x14ac:dyDescent="0.25">
      <c r="A307">
        <v>2.48</v>
      </c>
      <c r="B307">
        <v>45377.629036655097</v>
      </c>
      <c r="C307">
        <v>165</v>
      </c>
      <c r="D307">
        <v>193.49383269755</v>
      </c>
      <c r="E307">
        <v>1</v>
      </c>
      <c r="F307">
        <v>0</v>
      </c>
      <c r="G307">
        <v>80.000000000000199</v>
      </c>
      <c r="H307">
        <v>0.181524215757491</v>
      </c>
      <c r="I307">
        <v>193.49383269755</v>
      </c>
      <c r="L307">
        <v>0.278199348928028</v>
      </c>
      <c r="M307">
        <v>0.278199348928028</v>
      </c>
      <c r="N307">
        <v>0.126319374337133</v>
      </c>
      <c r="O307">
        <v>4.1044776119403004</v>
      </c>
      <c r="P307">
        <v>1.99004975124379</v>
      </c>
    </row>
    <row r="308" spans="1:16" x14ac:dyDescent="0.25">
      <c r="A308">
        <v>2.52</v>
      </c>
      <c r="B308">
        <v>45377.629037118102</v>
      </c>
      <c r="C308">
        <v>169.4</v>
      </c>
      <c r="D308">
        <v>193.49720574147199</v>
      </c>
      <c r="E308">
        <v>1</v>
      </c>
      <c r="F308" s="48">
        <v>-2.2499999496999999E-5</v>
      </c>
      <c r="G308">
        <v>82.894736842105303</v>
      </c>
      <c r="H308">
        <v>0.18489725967998499</v>
      </c>
      <c r="I308">
        <v>193.49720574147199</v>
      </c>
      <c r="L308">
        <v>0.283310021537867</v>
      </c>
      <c r="M308">
        <v>0.283310021537867</v>
      </c>
      <c r="N308">
        <v>0.126439994412889</v>
      </c>
      <c r="O308">
        <v>4.2139303482587103</v>
      </c>
      <c r="P308">
        <v>2.0620581304006298</v>
      </c>
    </row>
    <row r="309" spans="1:16" x14ac:dyDescent="0.25">
      <c r="A309">
        <v>2.56</v>
      </c>
      <c r="B309">
        <v>45377.629037580999</v>
      </c>
      <c r="C309">
        <v>173</v>
      </c>
      <c r="D309">
        <v>193.50056365963701</v>
      </c>
      <c r="E309">
        <v>1</v>
      </c>
      <c r="F309">
        <v>0</v>
      </c>
      <c r="G309">
        <v>84.473684210526102</v>
      </c>
      <c r="H309">
        <v>0.188255177844979</v>
      </c>
      <c r="I309">
        <v>193.50056365963701</v>
      </c>
      <c r="L309">
        <v>0.28839777633331298</v>
      </c>
      <c r="M309">
        <v>0.28839777633331298</v>
      </c>
      <c r="N309">
        <v>0.12653045946965</v>
      </c>
      <c r="O309">
        <v>4.3034825870646802</v>
      </c>
      <c r="P309">
        <v>2.1013354281225398</v>
      </c>
    </row>
    <row r="310" spans="1:16" x14ac:dyDescent="0.25">
      <c r="A310">
        <v>2.6</v>
      </c>
      <c r="B310">
        <v>45377.629038043997</v>
      </c>
      <c r="C310">
        <v>175.2</v>
      </c>
      <c r="D310">
        <v>193.50384594901499</v>
      </c>
      <c r="E310">
        <v>1</v>
      </c>
      <c r="F310" s="48">
        <v>2.2499999496999999E-5</v>
      </c>
      <c r="G310">
        <v>79.736842105262994</v>
      </c>
      <c r="H310">
        <v>0.19153746722250301</v>
      </c>
      <c r="I310">
        <v>193.50384594901499</v>
      </c>
      <c r="L310">
        <v>0.29337094205683301</v>
      </c>
      <c r="M310">
        <v>0.29337094205683301</v>
      </c>
      <c r="N310">
        <v>0.12647014943182799</v>
      </c>
      <c r="O310">
        <v>4.3582089552238799</v>
      </c>
      <c r="P310">
        <v>1.98350353495679</v>
      </c>
    </row>
    <row r="311" spans="1:16" x14ac:dyDescent="0.25">
      <c r="A311">
        <v>2.64</v>
      </c>
      <c r="B311">
        <v>45377.629038506901</v>
      </c>
      <c r="C311">
        <v>178.6</v>
      </c>
      <c r="D311">
        <v>193.50717361566501</v>
      </c>
      <c r="E311">
        <v>1</v>
      </c>
      <c r="F311">
        <v>0</v>
      </c>
      <c r="G311">
        <v>84.210526315789494</v>
      </c>
      <c r="H311">
        <v>0.19486513387249699</v>
      </c>
      <c r="I311">
        <v>193.50717361566501</v>
      </c>
      <c r="L311">
        <v>0.29841286122349098</v>
      </c>
      <c r="M311">
        <v>0.29841286122349098</v>
      </c>
      <c r="N311">
        <v>0.126439994412889</v>
      </c>
      <c r="O311">
        <v>4.4427860696517403</v>
      </c>
      <c r="P311">
        <v>2.0947892118355602</v>
      </c>
    </row>
    <row r="312" spans="1:16" x14ac:dyDescent="0.25">
      <c r="A312">
        <v>2.68</v>
      </c>
      <c r="B312">
        <v>45377.629038993102</v>
      </c>
      <c r="C312">
        <v>182</v>
      </c>
      <c r="D312">
        <v>193.510501282315</v>
      </c>
      <c r="E312">
        <v>1</v>
      </c>
      <c r="F312" s="48">
        <v>-2.2499999496999999E-5</v>
      </c>
      <c r="G312">
        <v>82.894736842105303</v>
      </c>
      <c r="H312">
        <v>0.198192800522492</v>
      </c>
      <c r="I312">
        <v>193.510501282315</v>
      </c>
      <c r="L312">
        <v>0.303454780390149</v>
      </c>
      <c r="M312">
        <v>0.303454780390149</v>
      </c>
      <c r="N312">
        <v>0.12640983939395001</v>
      </c>
      <c r="O312">
        <v>4.5273631840795998</v>
      </c>
      <c r="P312">
        <v>2.0620581304006298</v>
      </c>
    </row>
    <row r="313" spans="1:16" x14ac:dyDescent="0.25">
      <c r="A313">
        <v>2.72</v>
      </c>
      <c r="B313">
        <v>45377.629039455998</v>
      </c>
      <c r="C313">
        <v>186.6</v>
      </c>
      <c r="D313">
        <v>193.51381382320699</v>
      </c>
      <c r="E313">
        <v>1</v>
      </c>
      <c r="F313" s="48">
        <v>2.2499999496999999E-5</v>
      </c>
      <c r="G313">
        <v>81.315789473683907</v>
      </c>
      <c r="H313">
        <v>0.20150534141498599</v>
      </c>
      <c r="I313">
        <v>193.51381382320699</v>
      </c>
      <c r="L313">
        <v>0.30847378174241402</v>
      </c>
      <c r="M313">
        <v>0.30847378174241402</v>
      </c>
      <c r="N313">
        <v>0.12628921931819401</v>
      </c>
      <c r="O313">
        <v>4.6417910447761201</v>
      </c>
      <c r="P313">
        <v>2.0227808326786998</v>
      </c>
    </row>
    <row r="314" spans="1:16" x14ac:dyDescent="0.25">
      <c r="A314">
        <v>2.76</v>
      </c>
      <c r="B314">
        <v>45377.629039895801</v>
      </c>
      <c r="C314">
        <v>189</v>
      </c>
      <c r="D314">
        <v>193.51709611258499</v>
      </c>
      <c r="E314">
        <v>1</v>
      </c>
      <c r="F314">
        <v>0</v>
      </c>
      <c r="G314">
        <v>82.894736842105303</v>
      </c>
      <c r="H314">
        <v>0.204787630792481</v>
      </c>
      <c r="I314">
        <v>193.51709611258499</v>
      </c>
      <c r="L314">
        <v>0.31344694746589102</v>
      </c>
      <c r="M314">
        <v>0.31344694746589102</v>
      </c>
      <c r="N314">
        <v>0.12610828920450301</v>
      </c>
      <c r="O314">
        <v>4.7014925373134302</v>
      </c>
      <c r="P314">
        <v>2.0620581304006298</v>
      </c>
    </row>
    <row r="315" spans="1:16" x14ac:dyDescent="0.25">
      <c r="A315">
        <v>2.8</v>
      </c>
      <c r="B315">
        <v>45377.629040358799</v>
      </c>
      <c r="C315">
        <v>191.2</v>
      </c>
      <c r="D315">
        <v>193.520408653478</v>
      </c>
      <c r="E315">
        <v>1</v>
      </c>
      <c r="F315" s="48">
        <v>2.2499999496999999E-5</v>
      </c>
      <c r="G315">
        <v>81.315789473683907</v>
      </c>
      <c r="H315">
        <v>0.208100171685004</v>
      </c>
      <c r="I315">
        <v>193.520408653478</v>
      </c>
      <c r="L315">
        <v>0.31846594881819901</v>
      </c>
      <c r="M315">
        <v>0.31846594881819801</v>
      </c>
      <c r="N315">
        <v>0.12601782414774201</v>
      </c>
      <c r="O315">
        <v>4.7562189054726298</v>
      </c>
      <c r="P315">
        <v>2.0227808326786998</v>
      </c>
    </row>
    <row r="316" spans="1:16" x14ac:dyDescent="0.25">
      <c r="A316">
        <v>2.84</v>
      </c>
      <c r="B316">
        <v>45377.629040833301</v>
      </c>
      <c r="C316">
        <v>193.6</v>
      </c>
      <c r="D316">
        <v>193.52372119437001</v>
      </c>
      <c r="E316">
        <v>1</v>
      </c>
      <c r="F316" s="48">
        <v>-2.2499999496999999E-5</v>
      </c>
      <c r="G316">
        <v>79.999999999999602</v>
      </c>
      <c r="H316">
        <v>0.211412712577498</v>
      </c>
      <c r="I316">
        <v>193.52372119437001</v>
      </c>
      <c r="L316">
        <v>0.32348495017046303</v>
      </c>
      <c r="M316">
        <v>0.32348495017046303</v>
      </c>
      <c r="N316">
        <v>0.125957514109864</v>
      </c>
      <c r="O316">
        <v>4.8159203980099496</v>
      </c>
      <c r="P316">
        <v>1.99004975124377</v>
      </c>
    </row>
    <row r="317" spans="1:16" x14ac:dyDescent="0.25">
      <c r="A317">
        <v>2.88</v>
      </c>
      <c r="B317">
        <v>45377.629041284701</v>
      </c>
      <c r="C317">
        <v>198.2</v>
      </c>
      <c r="D317">
        <v>193.52706398677799</v>
      </c>
      <c r="E317">
        <v>1</v>
      </c>
      <c r="F317" s="48">
        <v>-2.2499999496999999E-5</v>
      </c>
      <c r="G317">
        <v>81.578947368421098</v>
      </c>
      <c r="H317">
        <v>0.21475550498499299</v>
      </c>
      <c r="I317">
        <v>193.52706398677799</v>
      </c>
      <c r="L317">
        <v>0.328549787151515</v>
      </c>
      <c r="M317">
        <v>0.328549787151515</v>
      </c>
      <c r="N317">
        <v>0.12601782414774201</v>
      </c>
      <c r="O317">
        <v>4.9303482587064602</v>
      </c>
      <c r="P317">
        <v>2.0293270489656998</v>
      </c>
    </row>
    <row r="318" spans="1:16" x14ac:dyDescent="0.25">
      <c r="A318">
        <v>2.92</v>
      </c>
      <c r="B318">
        <v>45377.629041747699</v>
      </c>
      <c r="C318">
        <v>202.8</v>
      </c>
      <c r="D318">
        <v>193.530406779185</v>
      </c>
      <c r="E318">
        <v>1</v>
      </c>
      <c r="F318" s="48">
        <v>-4.4999998993999998E-5</v>
      </c>
      <c r="G318">
        <v>84.473684210526699</v>
      </c>
      <c r="H318">
        <v>0.21809829739248701</v>
      </c>
      <c r="I318">
        <v>193.530406779185</v>
      </c>
      <c r="L318">
        <v>0.33361462413256698</v>
      </c>
      <c r="M318">
        <v>0.33361462413256698</v>
      </c>
      <c r="N318">
        <v>0.12604797916668101</v>
      </c>
      <c r="O318">
        <v>5.0447761194029903</v>
      </c>
      <c r="P318">
        <v>2.10133542812255</v>
      </c>
    </row>
    <row r="319" spans="1:16" x14ac:dyDescent="0.25">
      <c r="A319">
        <v>2.96</v>
      </c>
      <c r="B319">
        <v>45377.629042222201</v>
      </c>
      <c r="C319">
        <v>206.2</v>
      </c>
      <c r="D319">
        <v>193.53376469734999</v>
      </c>
      <c r="E319">
        <v>1</v>
      </c>
      <c r="F319" s="48">
        <v>-2.2499999496999999E-5</v>
      </c>
      <c r="G319">
        <v>82.894736842105303</v>
      </c>
      <c r="H319">
        <v>0.22145621555748099</v>
      </c>
      <c r="I319">
        <v>193.53376469734999</v>
      </c>
      <c r="L319">
        <v>0.33870237892801203</v>
      </c>
      <c r="M319">
        <v>0.33870237892801203</v>
      </c>
      <c r="N319">
        <v>0.12607813418556399</v>
      </c>
      <c r="O319">
        <v>5.1293532338308401</v>
      </c>
      <c r="P319">
        <v>2.0620581304006298</v>
      </c>
    </row>
    <row r="320" spans="1:16" x14ac:dyDescent="0.25">
      <c r="A320">
        <v>3</v>
      </c>
      <c r="B320">
        <v>45377.629042685199</v>
      </c>
      <c r="C320">
        <v>208.4</v>
      </c>
      <c r="D320">
        <v>193.53715286702999</v>
      </c>
      <c r="E320">
        <v>1</v>
      </c>
      <c r="F320">
        <v>0</v>
      </c>
      <c r="G320">
        <v>79.736842105262994</v>
      </c>
      <c r="H320">
        <v>0.224844385237503</v>
      </c>
      <c r="I320">
        <v>193.53715286702999</v>
      </c>
      <c r="L320">
        <v>0.343835969352288</v>
      </c>
      <c r="M320">
        <v>0.343835969352288</v>
      </c>
      <c r="N320">
        <v>0.12622890928031599</v>
      </c>
      <c r="O320">
        <v>5.1840796019900504</v>
      </c>
      <c r="P320">
        <v>1.98350353495679</v>
      </c>
    </row>
    <row r="321" spans="1:16" x14ac:dyDescent="0.25">
      <c r="A321">
        <v>3.04</v>
      </c>
      <c r="B321">
        <v>45377.629043148103</v>
      </c>
      <c r="C321">
        <v>210.8</v>
      </c>
      <c r="D321">
        <v>193.54051078519501</v>
      </c>
      <c r="E321">
        <v>1</v>
      </c>
      <c r="F321">
        <v>0</v>
      </c>
      <c r="G321">
        <v>81.578947368421098</v>
      </c>
      <c r="H321">
        <v>0.228202303402497</v>
      </c>
      <c r="I321">
        <v>193.54051078519501</v>
      </c>
      <c r="L321">
        <v>0.34892372414773398</v>
      </c>
      <c r="M321">
        <v>0.34892372414773398</v>
      </c>
      <c r="N321">
        <v>0.126319374337133</v>
      </c>
      <c r="O321">
        <v>5.2437810945273702</v>
      </c>
      <c r="P321">
        <v>2.0293270489656998</v>
      </c>
    </row>
    <row r="322" spans="1:16" x14ac:dyDescent="0.25">
      <c r="A322">
        <v>3.08</v>
      </c>
      <c r="B322">
        <v>45377.629043599503</v>
      </c>
      <c r="C322">
        <v>213</v>
      </c>
      <c r="D322">
        <v>193.54382332608799</v>
      </c>
      <c r="E322">
        <v>1</v>
      </c>
      <c r="F322">
        <v>0</v>
      </c>
      <c r="G322">
        <v>79.736842105262994</v>
      </c>
      <c r="H322">
        <v>0.231514844294992</v>
      </c>
      <c r="I322">
        <v>193.54382332608799</v>
      </c>
      <c r="L322">
        <v>0.353942725499998</v>
      </c>
      <c r="M322">
        <v>0.353942725499998</v>
      </c>
      <c r="N322">
        <v>0.12634952935607199</v>
      </c>
      <c r="O322">
        <v>5.2985074626865698</v>
      </c>
      <c r="P322">
        <v>1.98350353495679</v>
      </c>
    </row>
    <row r="323" spans="1:16" x14ac:dyDescent="0.25">
      <c r="A323">
        <v>3.12</v>
      </c>
      <c r="B323">
        <v>45377.629044062502</v>
      </c>
      <c r="C323">
        <v>218.8</v>
      </c>
      <c r="D323">
        <v>193.54715099273801</v>
      </c>
      <c r="E323">
        <v>1</v>
      </c>
      <c r="F323" s="48">
        <v>-2.2499999496999999E-5</v>
      </c>
      <c r="G323">
        <v>81.578947368421098</v>
      </c>
      <c r="H323">
        <v>0.23484251094498601</v>
      </c>
      <c r="I323">
        <v>193.54715099273801</v>
      </c>
      <c r="L323">
        <v>0.35898464466665703</v>
      </c>
      <c r="M323">
        <v>0.35898464466665703</v>
      </c>
      <c r="N323">
        <v>0.12634952935607199</v>
      </c>
      <c r="O323">
        <v>5.44278606965175</v>
      </c>
      <c r="P323">
        <v>2.0293270489656998</v>
      </c>
    </row>
    <row r="324" spans="1:16" x14ac:dyDescent="0.25">
      <c r="A324">
        <v>3.16</v>
      </c>
      <c r="B324">
        <v>45377.6290445255</v>
      </c>
      <c r="C324">
        <v>219.8</v>
      </c>
      <c r="D324">
        <v>193.55049378514499</v>
      </c>
      <c r="E324">
        <v>1</v>
      </c>
      <c r="F324" s="48">
        <v>-2.2499999496999999E-5</v>
      </c>
      <c r="G324">
        <v>78.157894736842195</v>
      </c>
      <c r="H324">
        <v>0.238185303352481</v>
      </c>
      <c r="I324">
        <v>193.55049378514499</v>
      </c>
      <c r="L324">
        <v>0.36404948164770901</v>
      </c>
      <c r="M324">
        <v>0.36404948164770901</v>
      </c>
      <c r="N324">
        <v>0.12634952935601501</v>
      </c>
      <c r="O324">
        <v>5.4676616915422898</v>
      </c>
      <c r="P324">
        <v>1.94422623723488</v>
      </c>
    </row>
    <row r="325" spans="1:16" x14ac:dyDescent="0.25">
      <c r="A325">
        <v>3.2</v>
      </c>
      <c r="B325">
        <v>45377.629044988404</v>
      </c>
      <c r="C325">
        <v>224.4</v>
      </c>
      <c r="D325">
        <v>193.55382145179499</v>
      </c>
      <c r="E325">
        <v>1</v>
      </c>
      <c r="F325">
        <v>0</v>
      </c>
      <c r="G325">
        <v>78.157894736842195</v>
      </c>
      <c r="H325">
        <v>0.24151297000250299</v>
      </c>
      <c r="I325">
        <v>193.55382145179499</v>
      </c>
      <c r="L325">
        <v>0.36909140081441</v>
      </c>
      <c r="M325">
        <v>0.36909140081441</v>
      </c>
      <c r="N325">
        <v>0.126319374337133</v>
      </c>
      <c r="O325">
        <v>5.5820895522388101</v>
      </c>
      <c r="P325">
        <v>1.94422623723488</v>
      </c>
    </row>
    <row r="326" spans="1:16" x14ac:dyDescent="0.25">
      <c r="A326">
        <v>3.24</v>
      </c>
      <c r="B326">
        <v>45377.629045451402</v>
      </c>
      <c r="C326">
        <v>228</v>
      </c>
      <c r="D326">
        <v>193.55714911844501</v>
      </c>
      <c r="E326">
        <v>1</v>
      </c>
      <c r="F326" s="48">
        <v>-2.2499999496999999E-5</v>
      </c>
      <c r="G326">
        <v>82.894736842105303</v>
      </c>
      <c r="H326">
        <v>0.244840636652498</v>
      </c>
      <c r="I326">
        <v>193.55714911844501</v>
      </c>
      <c r="L326">
        <v>0.37413331998106802</v>
      </c>
      <c r="M326">
        <v>0.37413331998106802</v>
      </c>
      <c r="N326">
        <v>0.12622890928031599</v>
      </c>
      <c r="O326">
        <v>5.6716417910447801</v>
      </c>
      <c r="P326">
        <v>2.0620581304006298</v>
      </c>
    </row>
    <row r="327" spans="1:16" x14ac:dyDescent="0.25">
      <c r="A327">
        <v>3.28</v>
      </c>
      <c r="B327">
        <v>45377.629045914298</v>
      </c>
      <c r="C327">
        <v>229</v>
      </c>
      <c r="D327">
        <v>193.56046165933799</v>
      </c>
      <c r="E327">
        <v>1</v>
      </c>
      <c r="F327">
        <v>0</v>
      </c>
      <c r="G327">
        <v>78.421052631578803</v>
      </c>
      <c r="H327">
        <v>0.248153177544992</v>
      </c>
      <c r="I327">
        <v>193.56046165933799</v>
      </c>
      <c r="L327">
        <v>0.37915232133333199</v>
      </c>
      <c r="M327">
        <v>0.37915232133333199</v>
      </c>
      <c r="N327">
        <v>0.12610828920455899</v>
      </c>
      <c r="O327">
        <v>5.6965174129353198</v>
      </c>
      <c r="P327">
        <v>1.95077245352186</v>
      </c>
    </row>
    <row r="328" spans="1:16" x14ac:dyDescent="0.25">
      <c r="A328">
        <v>3.32</v>
      </c>
      <c r="B328">
        <v>45377.629046388902</v>
      </c>
      <c r="C328">
        <v>233.6</v>
      </c>
      <c r="D328">
        <v>193.56377420023</v>
      </c>
      <c r="E328">
        <v>1</v>
      </c>
      <c r="F328" s="48">
        <v>-2.2499999496999999E-5</v>
      </c>
      <c r="G328">
        <v>79.736842105262994</v>
      </c>
      <c r="H328">
        <v>0.251465718437487</v>
      </c>
      <c r="I328">
        <v>193.56377420023</v>
      </c>
      <c r="L328">
        <v>0.38417132268559701</v>
      </c>
      <c r="M328">
        <v>0.38417132268559701</v>
      </c>
      <c r="N328">
        <v>0.12601782414774201</v>
      </c>
      <c r="O328">
        <v>5.8109452736318401</v>
      </c>
      <c r="P328">
        <v>1.98350353495679</v>
      </c>
    </row>
    <row r="329" spans="1:16" x14ac:dyDescent="0.25">
      <c r="A329">
        <v>3.36</v>
      </c>
      <c r="B329">
        <v>45377.629046840302</v>
      </c>
      <c r="C329">
        <v>236</v>
      </c>
      <c r="D329">
        <v>193.56710186687999</v>
      </c>
      <c r="E329">
        <v>1</v>
      </c>
      <c r="F329">
        <v>0</v>
      </c>
      <c r="G329">
        <v>80.000000000000199</v>
      </c>
      <c r="H329">
        <v>0.25479338508748101</v>
      </c>
      <c r="I329">
        <v>193.56710186687999</v>
      </c>
      <c r="L329">
        <v>0.38921324185225498</v>
      </c>
      <c r="M329">
        <v>0.38921324185225498</v>
      </c>
      <c r="N329">
        <v>0.12610828920450301</v>
      </c>
      <c r="O329">
        <v>5.8706467661691502</v>
      </c>
      <c r="P329">
        <v>1.99004975124379</v>
      </c>
    </row>
    <row r="330" spans="1:16" x14ac:dyDescent="0.25">
      <c r="A330">
        <v>3.4</v>
      </c>
      <c r="B330">
        <v>45377.629047314796</v>
      </c>
      <c r="C330">
        <v>239.4</v>
      </c>
      <c r="D330">
        <v>193.570444659288</v>
      </c>
      <c r="E330">
        <v>1</v>
      </c>
      <c r="F330">
        <v>0</v>
      </c>
      <c r="G330">
        <v>80.000000000000199</v>
      </c>
      <c r="H330">
        <v>0.258136177495004</v>
      </c>
      <c r="I330">
        <v>193.570444659288</v>
      </c>
      <c r="L330">
        <v>0.39427807883334998</v>
      </c>
      <c r="M330">
        <v>0.39427807883334998</v>
      </c>
      <c r="N330">
        <v>0.12613844422349799</v>
      </c>
      <c r="O330">
        <v>5.9552238805970203</v>
      </c>
      <c r="P330">
        <v>1.99004975124379</v>
      </c>
    </row>
    <row r="331" spans="1:16" x14ac:dyDescent="0.25">
      <c r="A331">
        <v>3.44</v>
      </c>
      <c r="B331">
        <v>45377.629047777802</v>
      </c>
      <c r="C331">
        <v>244</v>
      </c>
      <c r="D331">
        <v>193.57380257745299</v>
      </c>
      <c r="E331">
        <v>1</v>
      </c>
      <c r="F331">
        <v>0</v>
      </c>
      <c r="G331">
        <v>81.578947368421098</v>
      </c>
      <c r="H331">
        <v>0.26149409565999798</v>
      </c>
      <c r="I331">
        <v>193.57380257745299</v>
      </c>
      <c r="L331">
        <v>0.39936583362879602</v>
      </c>
      <c r="M331">
        <v>0.39936583362879602</v>
      </c>
      <c r="N331">
        <v>0.126198754261377</v>
      </c>
      <c r="O331">
        <v>6.06965174129353</v>
      </c>
      <c r="P331">
        <v>2.0293270489656998</v>
      </c>
    </row>
    <row r="332" spans="1:16" x14ac:dyDescent="0.25">
      <c r="A332">
        <v>3.48</v>
      </c>
      <c r="B332">
        <v>45377.629048229202</v>
      </c>
      <c r="C332">
        <v>247.4</v>
      </c>
      <c r="D332">
        <v>193.57717562137501</v>
      </c>
      <c r="E332">
        <v>1</v>
      </c>
      <c r="F332" s="48">
        <v>-2.2499999496999999E-5</v>
      </c>
      <c r="G332">
        <v>80.000000000000199</v>
      </c>
      <c r="H332">
        <v>0.26486713958249197</v>
      </c>
      <c r="I332">
        <v>193.57717562137501</v>
      </c>
      <c r="L332">
        <v>0.40447650623863501</v>
      </c>
      <c r="M332">
        <v>0.40447650623863501</v>
      </c>
      <c r="N332">
        <v>0.126319374337133</v>
      </c>
      <c r="O332">
        <v>6.1542288557214002</v>
      </c>
      <c r="P332">
        <v>1.99004975124379</v>
      </c>
    </row>
    <row r="333" spans="1:16" x14ac:dyDescent="0.25">
      <c r="A333">
        <v>3.52</v>
      </c>
      <c r="B333">
        <v>45377.629048692099</v>
      </c>
      <c r="C333">
        <v>249.6</v>
      </c>
      <c r="D333">
        <v>193.58054866529699</v>
      </c>
      <c r="E333">
        <v>1</v>
      </c>
      <c r="F333" s="48">
        <v>-4.4999998993999998E-5</v>
      </c>
      <c r="G333">
        <v>79.736842105262994</v>
      </c>
      <c r="H333">
        <v>0.26824018350498602</v>
      </c>
      <c r="I333">
        <v>193.58054866529699</v>
      </c>
      <c r="L333">
        <v>0.40958717884847401</v>
      </c>
      <c r="M333">
        <v>0.40958717884847401</v>
      </c>
      <c r="N333">
        <v>0.12650030445076699</v>
      </c>
      <c r="O333">
        <v>6.2089552238805998</v>
      </c>
      <c r="P333">
        <v>1.98350353495679</v>
      </c>
    </row>
    <row r="334" spans="1:16" x14ac:dyDescent="0.25">
      <c r="A334">
        <v>3.56</v>
      </c>
      <c r="B334">
        <v>45377.629049155097</v>
      </c>
      <c r="C334">
        <v>254.2</v>
      </c>
      <c r="D334">
        <v>193.58389145770499</v>
      </c>
      <c r="E334">
        <v>1</v>
      </c>
      <c r="F334">
        <v>0</v>
      </c>
      <c r="G334">
        <v>82.894736842105303</v>
      </c>
      <c r="H334">
        <v>0.27158297591247998</v>
      </c>
      <c r="I334">
        <v>193.58389145770499</v>
      </c>
      <c r="L334">
        <v>0.41465201582952599</v>
      </c>
      <c r="M334">
        <v>0.41465201582952599</v>
      </c>
      <c r="N334">
        <v>0.12656061448858899</v>
      </c>
      <c r="O334">
        <v>6.3233830845771104</v>
      </c>
      <c r="P334">
        <v>2.0620581304006298</v>
      </c>
    </row>
    <row r="335" spans="1:16" x14ac:dyDescent="0.25">
      <c r="A335">
        <v>3.6</v>
      </c>
      <c r="B335">
        <v>45377.629049629599</v>
      </c>
      <c r="C335">
        <v>256.60000000000002</v>
      </c>
      <c r="D335">
        <v>193.58718887283999</v>
      </c>
      <c r="E335">
        <v>1</v>
      </c>
      <c r="F335">
        <v>0</v>
      </c>
      <c r="G335">
        <v>82.894736842105303</v>
      </c>
      <c r="H335">
        <v>0.274880391047503</v>
      </c>
      <c r="I335">
        <v>193.58718887283999</v>
      </c>
      <c r="L335">
        <v>0.41964809936744002</v>
      </c>
      <c r="M335">
        <v>0.41964809936744002</v>
      </c>
      <c r="N335">
        <v>0.12653045946970701</v>
      </c>
      <c r="O335">
        <v>6.3830845771144302</v>
      </c>
      <c r="P335">
        <v>2.0620581304006298</v>
      </c>
    </row>
    <row r="336" spans="1:16" x14ac:dyDescent="0.25">
      <c r="A336">
        <v>3.64</v>
      </c>
      <c r="B336">
        <v>45377.629050092597</v>
      </c>
      <c r="C336">
        <v>258.8</v>
      </c>
      <c r="D336">
        <v>193.59053166524799</v>
      </c>
      <c r="E336">
        <v>1</v>
      </c>
      <c r="F336" s="48">
        <v>2.2499999496999999E-5</v>
      </c>
      <c r="G336">
        <v>79.736842105263605</v>
      </c>
      <c r="H336">
        <v>0.27822318345499802</v>
      </c>
      <c r="I336">
        <v>193.59053166524799</v>
      </c>
      <c r="L336">
        <v>0.424712936348492</v>
      </c>
      <c r="M336">
        <v>0.424712936348492</v>
      </c>
      <c r="N336">
        <v>0.12653045946970601</v>
      </c>
      <c r="O336">
        <v>6.4378109452736396</v>
      </c>
      <c r="P336">
        <v>1.98350353495681</v>
      </c>
    </row>
    <row r="337" spans="1:16" x14ac:dyDescent="0.25">
      <c r="A337">
        <v>3.68</v>
      </c>
      <c r="B337">
        <v>45377.629050543997</v>
      </c>
      <c r="C337">
        <v>264.60000000000002</v>
      </c>
      <c r="D337">
        <v>193.59385933189799</v>
      </c>
      <c r="E337">
        <v>1</v>
      </c>
      <c r="F337">
        <v>0</v>
      </c>
      <c r="G337">
        <v>81.315789473683907</v>
      </c>
      <c r="H337">
        <v>0.28155085010499198</v>
      </c>
      <c r="I337">
        <v>193.59385933189799</v>
      </c>
      <c r="L337">
        <v>0.42975485551515002</v>
      </c>
      <c r="M337">
        <v>0.42975485551515002</v>
      </c>
      <c r="N337">
        <v>0.12650030445076699</v>
      </c>
      <c r="O337">
        <v>6.5820895522388101</v>
      </c>
      <c r="P337">
        <v>2.0227808326786998</v>
      </c>
    </row>
    <row r="338" spans="1:16" x14ac:dyDescent="0.25">
      <c r="A338">
        <v>3.72</v>
      </c>
      <c r="B338">
        <v>45377.629051006901</v>
      </c>
      <c r="C338">
        <v>265.8</v>
      </c>
      <c r="D338">
        <v>193.59717187279</v>
      </c>
      <c r="E338">
        <v>1</v>
      </c>
      <c r="F338" s="48">
        <v>-4.4999998993999998E-5</v>
      </c>
      <c r="G338">
        <v>78.4210526315794</v>
      </c>
      <c r="H338">
        <v>0.28486339099748598</v>
      </c>
      <c r="I338">
        <v>193.59717187279</v>
      </c>
      <c r="L338">
        <v>0.43477385686741399</v>
      </c>
      <c r="M338">
        <v>0.43477385686741399</v>
      </c>
      <c r="N338">
        <v>0.12640983939395001</v>
      </c>
      <c r="O338">
        <v>6.61194029850747</v>
      </c>
      <c r="P338">
        <v>1.95077245352188</v>
      </c>
    </row>
    <row r="339" spans="1:16" x14ac:dyDescent="0.25">
      <c r="A339">
        <v>3.76</v>
      </c>
      <c r="B339">
        <v>45377.629051469899</v>
      </c>
      <c r="C339">
        <v>265.8</v>
      </c>
      <c r="D339">
        <v>193.60046928792499</v>
      </c>
      <c r="E339">
        <v>1</v>
      </c>
      <c r="F339" s="48">
        <v>2.2499999496999999E-5</v>
      </c>
      <c r="G339">
        <v>75.526315789473799</v>
      </c>
      <c r="H339">
        <v>0.28816080613248102</v>
      </c>
      <c r="I339">
        <v>193.60046928792499</v>
      </c>
      <c r="L339">
        <v>0.439769940405285</v>
      </c>
      <c r="M339">
        <v>0.439769940405285</v>
      </c>
      <c r="N339">
        <v>0.12622890928025901</v>
      </c>
      <c r="O339">
        <v>6.61194029850747</v>
      </c>
      <c r="P339">
        <v>1.87876407436502</v>
      </c>
    </row>
    <row r="340" spans="1:16" x14ac:dyDescent="0.25">
      <c r="A340">
        <v>3.8</v>
      </c>
      <c r="B340">
        <v>45377.629051955999</v>
      </c>
      <c r="C340">
        <v>272.60000000000002</v>
      </c>
      <c r="D340">
        <v>193.603781828818</v>
      </c>
      <c r="E340">
        <v>1</v>
      </c>
      <c r="F340" s="48">
        <v>-2.2499999496999999E-5</v>
      </c>
      <c r="G340">
        <v>81.315789473683907</v>
      </c>
      <c r="H340">
        <v>0.29147334702500399</v>
      </c>
      <c r="I340">
        <v>193.603781828818</v>
      </c>
      <c r="L340">
        <v>0.44478894175759298</v>
      </c>
      <c r="M340">
        <v>0.44478894175759298</v>
      </c>
      <c r="N340">
        <v>0.12613844422349799</v>
      </c>
      <c r="O340">
        <v>6.7810945273631802</v>
      </c>
      <c r="P340">
        <v>2.0227808326786998</v>
      </c>
    </row>
    <row r="341" spans="1:16" x14ac:dyDescent="0.25">
      <c r="A341">
        <v>3.84</v>
      </c>
      <c r="B341">
        <v>45377.629052395801</v>
      </c>
      <c r="C341">
        <v>273.8</v>
      </c>
      <c r="D341">
        <v>193.60709436971001</v>
      </c>
      <c r="E341">
        <v>1</v>
      </c>
      <c r="F341" s="48">
        <v>-2.2499999496999999E-5</v>
      </c>
      <c r="G341">
        <v>80.000000000000199</v>
      </c>
      <c r="H341">
        <v>0.29478588791749899</v>
      </c>
      <c r="I341">
        <v>193.60709436971001</v>
      </c>
      <c r="L341">
        <v>0.449807943109857</v>
      </c>
      <c r="M341">
        <v>0.449807943109857</v>
      </c>
      <c r="N341">
        <v>0.12613844422349799</v>
      </c>
      <c r="O341">
        <v>6.8109452736318499</v>
      </c>
      <c r="P341">
        <v>1.99004975124379</v>
      </c>
    </row>
    <row r="342" spans="1:16" x14ac:dyDescent="0.25">
      <c r="A342">
        <v>3.88</v>
      </c>
      <c r="B342">
        <v>45377.6290528588</v>
      </c>
      <c r="C342">
        <v>277.2</v>
      </c>
      <c r="D342">
        <v>193.61042203636001</v>
      </c>
      <c r="E342">
        <v>1</v>
      </c>
      <c r="F342">
        <v>0</v>
      </c>
      <c r="G342">
        <v>76.842105263157407</v>
      </c>
      <c r="H342">
        <v>0.298113554567493</v>
      </c>
      <c r="I342">
        <v>193.61042203636001</v>
      </c>
      <c r="L342">
        <v>0.45484986227651503</v>
      </c>
      <c r="M342">
        <v>0.45484986227651503</v>
      </c>
      <c r="N342">
        <v>0.12613844422349799</v>
      </c>
      <c r="O342">
        <v>6.8955223880596996</v>
      </c>
      <c r="P342">
        <v>1.91149515579994</v>
      </c>
    </row>
    <row r="343" spans="1:16" x14ac:dyDescent="0.25">
      <c r="A343">
        <v>3.92</v>
      </c>
      <c r="B343">
        <v>45377.629053333301</v>
      </c>
      <c r="C343">
        <v>281.8</v>
      </c>
      <c r="D343">
        <v>193.61376482876801</v>
      </c>
      <c r="E343">
        <v>1</v>
      </c>
      <c r="F343" s="48">
        <v>-4.4999998993999998E-5</v>
      </c>
      <c r="G343">
        <v>81.578947368421098</v>
      </c>
      <c r="H343">
        <v>0.30145634697498702</v>
      </c>
      <c r="I343">
        <v>193.61376482876801</v>
      </c>
      <c r="L343">
        <v>0.45991469925756701</v>
      </c>
      <c r="M343">
        <v>0.45991469925756701</v>
      </c>
      <c r="N343">
        <v>0.12613844422349799</v>
      </c>
      <c r="O343">
        <v>7.00995024875622</v>
      </c>
      <c r="P343">
        <v>2.0293270489656998</v>
      </c>
    </row>
    <row r="344" spans="1:16" x14ac:dyDescent="0.25">
      <c r="A344">
        <v>3.96</v>
      </c>
      <c r="B344">
        <v>45377.629053784702</v>
      </c>
      <c r="C344">
        <v>284</v>
      </c>
      <c r="D344">
        <v>193.61713787268999</v>
      </c>
      <c r="E344">
        <v>1</v>
      </c>
      <c r="F344">
        <v>0</v>
      </c>
      <c r="G344">
        <v>78.421052631578803</v>
      </c>
      <c r="H344">
        <v>0.30482939089748101</v>
      </c>
      <c r="I344">
        <v>193.61713787268999</v>
      </c>
      <c r="L344">
        <v>0.465025371867407</v>
      </c>
      <c r="M344">
        <v>0.465025371867407</v>
      </c>
      <c r="N344">
        <v>0.12622890928025901</v>
      </c>
      <c r="O344">
        <v>7.0646766169154196</v>
      </c>
      <c r="P344">
        <v>1.95077245352186</v>
      </c>
    </row>
    <row r="345" spans="1:16" x14ac:dyDescent="0.25">
      <c r="A345">
        <v>4</v>
      </c>
      <c r="B345">
        <v>45377.6290542477</v>
      </c>
      <c r="C345">
        <v>288.60000000000002</v>
      </c>
      <c r="D345">
        <v>193.620510916613</v>
      </c>
      <c r="E345">
        <v>1</v>
      </c>
      <c r="F345" s="48">
        <v>2.2499999496999999E-5</v>
      </c>
      <c r="G345">
        <v>79.736842105262994</v>
      </c>
      <c r="H345">
        <v>0.30820243482000398</v>
      </c>
      <c r="I345">
        <v>193.620510916613</v>
      </c>
      <c r="L345">
        <v>0.47013604447728902</v>
      </c>
      <c r="M345">
        <v>0.47013604447728902</v>
      </c>
      <c r="N345">
        <v>0.126319374337133</v>
      </c>
      <c r="O345">
        <v>7.1791044776119399</v>
      </c>
      <c r="P345">
        <v>1.98350353495679</v>
      </c>
    </row>
    <row r="346" spans="1:16" x14ac:dyDescent="0.25">
      <c r="A346">
        <v>4.04</v>
      </c>
      <c r="B346">
        <v>45377.629054722202</v>
      </c>
      <c r="C346">
        <v>290.8</v>
      </c>
      <c r="D346">
        <v>193.62385370902001</v>
      </c>
      <c r="E346">
        <v>1</v>
      </c>
      <c r="F346">
        <v>0</v>
      </c>
      <c r="G346">
        <v>81.315789473684404</v>
      </c>
      <c r="H346">
        <v>0.311545227227498</v>
      </c>
      <c r="I346">
        <v>193.62385370902001</v>
      </c>
      <c r="L346">
        <v>0.475200881458341</v>
      </c>
      <c r="M346">
        <v>0.475200881458341</v>
      </c>
      <c r="N346">
        <v>0.12637968437501099</v>
      </c>
      <c r="O346">
        <v>7.2338308457711502</v>
      </c>
      <c r="P346">
        <v>2.0227808326787202</v>
      </c>
    </row>
    <row r="347" spans="1:16" x14ac:dyDescent="0.25">
      <c r="A347">
        <v>4.08</v>
      </c>
      <c r="B347">
        <v>45377.629055173602</v>
      </c>
      <c r="C347">
        <v>293.2</v>
      </c>
      <c r="D347">
        <v>193.62715112415501</v>
      </c>
      <c r="E347">
        <v>1</v>
      </c>
      <c r="F347" s="48">
        <v>-2.2499999496999999E-5</v>
      </c>
      <c r="G347">
        <v>78.421052631578803</v>
      </c>
      <c r="H347">
        <v>0.31484264236249299</v>
      </c>
      <c r="I347">
        <v>193.62715112415501</v>
      </c>
      <c r="L347">
        <v>0.48019696499621201</v>
      </c>
      <c r="M347">
        <v>0.48019696499621201</v>
      </c>
      <c r="N347">
        <v>0.12634952935607199</v>
      </c>
      <c r="O347">
        <v>7.2935323383084496</v>
      </c>
      <c r="P347">
        <v>1.95077245352186</v>
      </c>
    </row>
    <row r="348" spans="1:16" x14ac:dyDescent="0.25">
      <c r="A348">
        <v>4.12</v>
      </c>
      <c r="B348">
        <v>45377.6290556366</v>
      </c>
      <c r="C348">
        <v>296.60000000000002</v>
      </c>
      <c r="D348">
        <v>193.630478790805</v>
      </c>
      <c r="E348">
        <v>1</v>
      </c>
      <c r="F348">
        <v>0</v>
      </c>
      <c r="G348">
        <v>79.736842105262994</v>
      </c>
      <c r="H348">
        <v>0.318170309012487</v>
      </c>
      <c r="I348">
        <v>193.630478790805</v>
      </c>
      <c r="L348">
        <v>0.48523888416286998</v>
      </c>
      <c r="M348">
        <v>0.48523888416286998</v>
      </c>
      <c r="N348">
        <v>0.12634952935607199</v>
      </c>
      <c r="O348">
        <v>7.3781094527363198</v>
      </c>
      <c r="P348">
        <v>1.98350353495679</v>
      </c>
    </row>
    <row r="349" spans="1:16" x14ac:dyDescent="0.25">
      <c r="A349">
        <v>4.16</v>
      </c>
      <c r="B349">
        <v>45377.629056099497</v>
      </c>
      <c r="C349">
        <v>300</v>
      </c>
      <c r="D349">
        <v>193.63382158321201</v>
      </c>
      <c r="E349">
        <v>1</v>
      </c>
      <c r="F349" s="48">
        <v>-2.2499999496999999E-5</v>
      </c>
      <c r="G349">
        <v>79.736842105262994</v>
      </c>
      <c r="H349">
        <v>0.32151310141998102</v>
      </c>
      <c r="I349">
        <v>193.63382158321201</v>
      </c>
      <c r="L349">
        <v>0.49030372114392201</v>
      </c>
      <c r="M349">
        <v>0.49030372114392201</v>
      </c>
      <c r="N349">
        <v>0.12634952935601501</v>
      </c>
      <c r="O349">
        <v>7.4626865671641802</v>
      </c>
      <c r="P349">
        <v>1.98350353495679</v>
      </c>
    </row>
    <row r="350" spans="1:16" x14ac:dyDescent="0.25">
      <c r="A350">
        <v>4.2</v>
      </c>
      <c r="B350">
        <v>45377.629056562502</v>
      </c>
      <c r="C350">
        <v>302.39999999999998</v>
      </c>
      <c r="D350">
        <v>193.63713412410499</v>
      </c>
      <c r="E350">
        <v>1</v>
      </c>
      <c r="F350" s="48">
        <v>2.2499999496999999E-5</v>
      </c>
      <c r="G350">
        <v>76.842105263158004</v>
      </c>
      <c r="H350">
        <v>0.32482564231250399</v>
      </c>
      <c r="I350">
        <v>193.63713412410499</v>
      </c>
      <c r="L350">
        <v>0.495322722496229</v>
      </c>
      <c r="M350">
        <v>0.495322722496229</v>
      </c>
      <c r="N350">
        <v>0.12625906429925501</v>
      </c>
      <c r="O350">
        <v>7.5223880597015</v>
      </c>
      <c r="P350">
        <v>1.91149515579995</v>
      </c>
    </row>
    <row r="351" spans="1:16" x14ac:dyDescent="0.25">
      <c r="A351">
        <v>4.24</v>
      </c>
      <c r="B351">
        <v>45377.629057025501</v>
      </c>
      <c r="C351">
        <v>305.8</v>
      </c>
      <c r="D351">
        <v>193.640446664998</v>
      </c>
      <c r="E351">
        <v>1</v>
      </c>
      <c r="F351" s="48">
        <v>-2.2499999496999999E-5</v>
      </c>
      <c r="G351">
        <v>76.842105263158004</v>
      </c>
      <c r="H351">
        <v>0.32813818320499899</v>
      </c>
      <c r="I351">
        <v>193.640446664998</v>
      </c>
      <c r="L351">
        <v>0.50034172384849396</v>
      </c>
      <c r="M351">
        <v>0.50034172384849396</v>
      </c>
      <c r="N351">
        <v>0.12613844422349799</v>
      </c>
      <c r="O351">
        <v>7.6069651741293596</v>
      </c>
      <c r="P351">
        <v>1.91149515579995</v>
      </c>
    </row>
    <row r="352" spans="1:16" x14ac:dyDescent="0.25">
      <c r="A352">
        <v>4.28</v>
      </c>
      <c r="B352">
        <v>45377.629057488397</v>
      </c>
      <c r="C352">
        <v>309.2</v>
      </c>
      <c r="D352">
        <v>193.64375920589001</v>
      </c>
      <c r="E352">
        <v>1</v>
      </c>
      <c r="F352" s="48">
        <v>2.2499999496999999E-5</v>
      </c>
      <c r="G352">
        <v>78.421052631578803</v>
      </c>
      <c r="H352">
        <v>0.33145072409749299</v>
      </c>
      <c r="I352">
        <v>193.64375920589001</v>
      </c>
      <c r="L352">
        <v>0.50536072520075803</v>
      </c>
      <c r="M352">
        <v>0.50536072520075803</v>
      </c>
      <c r="N352">
        <v>0.12601782414774201</v>
      </c>
      <c r="O352">
        <v>7.6915422885572102</v>
      </c>
      <c r="P352">
        <v>1.95077245352186</v>
      </c>
    </row>
    <row r="353" spans="1:16" x14ac:dyDescent="0.25">
      <c r="A353">
        <v>4.32</v>
      </c>
      <c r="B353">
        <v>45377.629057963</v>
      </c>
      <c r="C353">
        <v>312.60000000000002</v>
      </c>
      <c r="D353">
        <v>193.64707174678301</v>
      </c>
      <c r="E353">
        <v>1</v>
      </c>
      <c r="F353" s="48">
        <v>-4.4999998993999998E-5</v>
      </c>
      <c r="G353">
        <v>76.842105263158004</v>
      </c>
      <c r="H353">
        <v>0.33476326498998799</v>
      </c>
      <c r="I353">
        <v>193.64707174678301</v>
      </c>
      <c r="L353">
        <v>0.51037972655302299</v>
      </c>
      <c r="M353">
        <v>0.51037972655302299</v>
      </c>
      <c r="N353">
        <v>0.125957514109864</v>
      </c>
      <c r="O353">
        <v>7.7761194029850698</v>
      </c>
      <c r="P353">
        <v>1.91149515579995</v>
      </c>
    </row>
    <row r="354" spans="1:16" x14ac:dyDescent="0.25">
      <c r="A354">
        <v>4.3600000000000003</v>
      </c>
      <c r="B354">
        <v>45377.629058414401</v>
      </c>
      <c r="C354">
        <v>315</v>
      </c>
      <c r="D354">
        <v>193.65041453919</v>
      </c>
      <c r="E354">
        <v>1</v>
      </c>
      <c r="F354">
        <v>0</v>
      </c>
      <c r="G354">
        <v>76.842105263158004</v>
      </c>
      <c r="H354">
        <v>0.33810605739748201</v>
      </c>
      <c r="I354">
        <v>193.65041453919</v>
      </c>
      <c r="L354">
        <v>0.51544456353407497</v>
      </c>
      <c r="M354">
        <v>0.51544456353407397</v>
      </c>
      <c r="N354">
        <v>0.126047979166624</v>
      </c>
      <c r="O354">
        <v>7.8358208955223896</v>
      </c>
      <c r="P354">
        <v>1.91149515579995</v>
      </c>
    </row>
    <row r="355" spans="1:16" x14ac:dyDescent="0.25">
      <c r="A355">
        <v>4.4000000000000004</v>
      </c>
      <c r="B355">
        <v>45377.629058877297</v>
      </c>
      <c r="C355">
        <v>319.60000000000002</v>
      </c>
      <c r="D355">
        <v>193.653757331598</v>
      </c>
      <c r="E355">
        <v>1</v>
      </c>
      <c r="F355" s="48">
        <v>-2.2499999496999999E-5</v>
      </c>
      <c r="G355">
        <v>79.999999999999602</v>
      </c>
      <c r="H355">
        <v>0.34144884980500501</v>
      </c>
      <c r="I355">
        <v>193.653757331598</v>
      </c>
      <c r="L355">
        <v>0.52050940051516903</v>
      </c>
      <c r="M355">
        <v>0.52050940051517003</v>
      </c>
      <c r="N355">
        <v>0.12604797916668101</v>
      </c>
      <c r="O355">
        <v>7.9502487562189001</v>
      </c>
      <c r="P355">
        <v>1.99004975124377</v>
      </c>
    </row>
    <row r="356" spans="1:16" x14ac:dyDescent="0.25">
      <c r="A356">
        <v>4.4400000000000004</v>
      </c>
      <c r="B356">
        <v>45377.629059340303</v>
      </c>
      <c r="C356">
        <v>321.8</v>
      </c>
      <c r="D356">
        <v>193.65713037552001</v>
      </c>
      <c r="E356">
        <v>1</v>
      </c>
      <c r="F356">
        <v>0</v>
      </c>
      <c r="G356">
        <v>75.263157894737205</v>
      </c>
      <c r="H356">
        <v>0.344821893727499</v>
      </c>
      <c r="I356">
        <v>193.65713037552001</v>
      </c>
      <c r="L356">
        <v>0.52562007312500902</v>
      </c>
      <c r="M356">
        <v>0.52562007312500902</v>
      </c>
      <c r="N356">
        <v>0.12613844422349799</v>
      </c>
      <c r="O356">
        <v>8.0049751243781095</v>
      </c>
      <c r="P356">
        <v>1.87221785807804</v>
      </c>
    </row>
    <row r="357" spans="1:16" x14ac:dyDescent="0.25">
      <c r="A357">
        <v>4.4800000000000004</v>
      </c>
      <c r="B357">
        <v>45377.629059814797</v>
      </c>
      <c r="C357">
        <v>324.2</v>
      </c>
      <c r="D357">
        <v>193.66050341944299</v>
      </c>
      <c r="E357">
        <v>1</v>
      </c>
      <c r="F357" s="48">
        <v>-2.2499999496999999E-5</v>
      </c>
      <c r="G357">
        <v>76.842105263157407</v>
      </c>
      <c r="H357">
        <v>0.34819493764999299</v>
      </c>
      <c r="I357">
        <v>193.66050341944299</v>
      </c>
      <c r="L357">
        <v>0.53073074573484802</v>
      </c>
      <c r="M357">
        <v>0.53073074573484802</v>
      </c>
      <c r="N357">
        <v>0.12625906429925501</v>
      </c>
      <c r="O357">
        <v>8.0646766169154205</v>
      </c>
      <c r="P357">
        <v>1.91149515579993</v>
      </c>
    </row>
    <row r="358" spans="1:16" x14ac:dyDescent="0.25">
      <c r="A358">
        <v>4.5199999999999996</v>
      </c>
      <c r="B358">
        <v>45377.629060277803</v>
      </c>
      <c r="C358">
        <v>327.60000000000002</v>
      </c>
      <c r="D358">
        <v>193.66386133760801</v>
      </c>
      <c r="E358">
        <v>1</v>
      </c>
      <c r="F358" s="48">
        <v>-2.2499999496999999E-5</v>
      </c>
      <c r="G358">
        <v>81.315789473683907</v>
      </c>
      <c r="H358">
        <v>0.35155285581498702</v>
      </c>
      <c r="I358">
        <v>193.66386133760801</v>
      </c>
      <c r="L358">
        <v>0.53581850053029401</v>
      </c>
      <c r="M358">
        <v>0.53581850053029401</v>
      </c>
      <c r="N358">
        <v>0.12637968437501099</v>
      </c>
      <c r="O358">
        <v>8.1492537313432791</v>
      </c>
      <c r="P358">
        <v>2.0227808326786998</v>
      </c>
    </row>
    <row r="359" spans="1:16" x14ac:dyDescent="0.25">
      <c r="A359">
        <v>4.5599999999999996</v>
      </c>
      <c r="B359">
        <v>45377.629060729203</v>
      </c>
      <c r="C359">
        <v>329.8</v>
      </c>
      <c r="D359">
        <v>193.66718900425701</v>
      </c>
      <c r="E359">
        <v>1</v>
      </c>
      <c r="F359">
        <v>0</v>
      </c>
      <c r="G359">
        <v>75.263157894737205</v>
      </c>
      <c r="H359">
        <v>0.35488052246498097</v>
      </c>
      <c r="I359">
        <v>193.66718900425701</v>
      </c>
      <c r="L359">
        <v>0.54086041969695198</v>
      </c>
      <c r="M359">
        <v>0.54086041969695198</v>
      </c>
      <c r="N359">
        <v>0.126409839393894</v>
      </c>
      <c r="O359">
        <v>8.2039800995024894</v>
      </c>
      <c r="P359">
        <v>1.87221785807804</v>
      </c>
    </row>
    <row r="360" spans="1:16" x14ac:dyDescent="0.25">
      <c r="A360">
        <v>4.5999999999999996</v>
      </c>
      <c r="B360">
        <v>45377.629061192099</v>
      </c>
      <c r="C360">
        <v>333.2</v>
      </c>
      <c r="D360">
        <v>193.670516670908</v>
      </c>
      <c r="E360">
        <v>1</v>
      </c>
      <c r="F360">
        <v>0</v>
      </c>
      <c r="G360">
        <v>78.157894736841598</v>
      </c>
      <c r="H360">
        <v>0.35820818911500402</v>
      </c>
      <c r="I360">
        <v>193.670516670908</v>
      </c>
      <c r="L360">
        <v>0.54590233886365302</v>
      </c>
      <c r="M360">
        <v>0.54590233886365302</v>
      </c>
      <c r="N360">
        <v>0.126439994412889</v>
      </c>
      <c r="O360">
        <v>8.2885572139303392</v>
      </c>
      <c r="P360">
        <v>1.94422623723487</v>
      </c>
    </row>
    <row r="361" spans="1:16" x14ac:dyDescent="0.25">
      <c r="A361">
        <v>4.6399999999999997</v>
      </c>
      <c r="B361">
        <v>45377.629061655098</v>
      </c>
      <c r="C361">
        <v>336.8</v>
      </c>
      <c r="D361">
        <v>193.67384433755799</v>
      </c>
      <c r="E361">
        <v>1</v>
      </c>
      <c r="F361" s="48">
        <v>-2.2499999496999999E-5</v>
      </c>
      <c r="G361">
        <v>78.4210526315794</v>
      </c>
      <c r="H361">
        <v>0.36153585576499803</v>
      </c>
      <c r="I361">
        <v>193.67384433755799</v>
      </c>
      <c r="L361">
        <v>0.550944258030311</v>
      </c>
      <c r="M361">
        <v>0.550944258030311</v>
      </c>
      <c r="N361">
        <v>0.126439994412889</v>
      </c>
      <c r="O361">
        <v>8.3781094527363198</v>
      </c>
      <c r="P361">
        <v>1.95077245352188</v>
      </c>
    </row>
    <row r="362" spans="1:16" x14ac:dyDescent="0.25">
      <c r="A362">
        <v>4.68</v>
      </c>
      <c r="B362">
        <v>45377.629062129599</v>
      </c>
      <c r="C362">
        <v>339</v>
      </c>
      <c r="D362">
        <v>193.67718712996501</v>
      </c>
      <c r="E362">
        <v>1</v>
      </c>
      <c r="F362">
        <v>0</v>
      </c>
      <c r="G362">
        <v>75.263157894736594</v>
      </c>
      <c r="H362">
        <v>0.36487864817249299</v>
      </c>
      <c r="I362">
        <v>193.67718712996501</v>
      </c>
      <c r="L362">
        <v>0.55600909501136297</v>
      </c>
      <c r="M362">
        <v>0.55600909501136297</v>
      </c>
      <c r="N362">
        <v>0.126439994412889</v>
      </c>
      <c r="O362">
        <v>8.4328358208955194</v>
      </c>
      <c r="P362">
        <v>1.87221785807802</v>
      </c>
    </row>
    <row r="363" spans="1:16" x14ac:dyDescent="0.25">
      <c r="A363">
        <v>4.72</v>
      </c>
      <c r="B363">
        <v>45377.629062592598</v>
      </c>
      <c r="C363">
        <v>343.6</v>
      </c>
      <c r="D363">
        <v>193.68049967085801</v>
      </c>
      <c r="E363">
        <v>1</v>
      </c>
      <c r="F363" s="48">
        <v>-4.4999998993999998E-5</v>
      </c>
      <c r="G363">
        <v>78.421052631578803</v>
      </c>
      <c r="H363">
        <v>0.36819118906498699</v>
      </c>
      <c r="I363">
        <v>193.68049967085801</v>
      </c>
      <c r="L363">
        <v>0.56102809636362805</v>
      </c>
      <c r="M363">
        <v>0.56102809636362805</v>
      </c>
      <c r="N363">
        <v>0.126319374337133</v>
      </c>
      <c r="O363">
        <v>8.5472636815920406</v>
      </c>
      <c r="P363">
        <v>1.95077245352186</v>
      </c>
    </row>
    <row r="364" spans="1:16" x14ac:dyDescent="0.25">
      <c r="A364">
        <v>4.76</v>
      </c>
      <c r="B364">
        <v>45377.629063043998</v>
      </c>
      <c r="C364">
        <v>347</v>
      </c>
      <c r="D364">
        <v>193.68381221174999</v>
      </c>
      <c r="E364">
        <v>1</v>
      </c>
      <c r="F364" s="48">
        <v>-2.2499999496999999E-5</v>
      </c>
      <c r="G364">
        <v>76.842105263158004</v>
      </c>
      <c r="H364">
        <v>0.37150372995748199</v>
      </c>
      <c r="I364">
        <v>193.68381221174999</v>
      </c>
      <c r="L364">
        <v>0.56604709771589201</v>
      </c>
      <c r="M364">
        <v>0.56604709771589201</v>
      </c>
      <c r="N364">
        <v>0.12619875426131999</v>
      </c>
      <c r="O364">
        <v>8.6318407960198993</v>
      </c>
      <c r="P364">
        <v>1.91149515579995</v>
      </c>
    </row>
    <row r="365" spans="1:16" x14ac:dyDescent="0.25">
      <c r="A365">
        <v>4.8</v>
      </c>
      <c r="B365">
        <v>45377.629063506902</v>
      </c>
      <c r="C365">
        <v>349.4</v>
      </c>
      <c r="D365">
        <v>193.687124752643</v>
      </c>
      <c r="E365">
        <v>1</v>
      </c>
      <c r="F365">
        <v>0</v>
      </c>
      <c r="G365">
        <v>77.105263157894598</v>
      </c>
      <c r="H365">
        <v>0.37481627085000502</v>
      </c>
      <c r="I365">
        <v>193.687124752643</v>
      </c>
      <c r="L365">
        <v>0.57106609906820005</v>
      </c>
      <c r="M365">
        <v>0.57106609906820005</v>
      </c>
      <c r="N365">
        <v>0.12613844422349799</v>
      </c>
      <c r="O365">
        <v>8.6915422885572209</v>
      </c>
      <c r="P365">
        <v>1.91804137208693</v>
      </c>
    </row>
    <row r="366" spans="1:16" x14ac:dyDescent="0.25">
      <c r="A366">
        <v>4.84</v>
      </c>
      <c r="B366">
        <v>45377.629063981498</v>
      </c>
      <c r="C366">
        <v>351.6</v>
      </c>
      <c r="D366">
        <v>193.69043729353501</v>
      </c>
      <c r="E366">
        <v>1</v>
      </c>
      <c r="F366" s="48">
        <v>2.2499999496999999E-5</v>
      </c>
      <c r="G366">
        <v>76.842105263158004</v>
      </c>
      <c r="H366">
        <v>0.37812881174249902</v>
      </c>
      <c r="I366">
        <v>193.69043729353501</v>
      </c>
      <c r="L366">
        <v>0.57608510042046401</v>
      </c>
      <c r="M366">
        <v>0.57608510042046401</v>
      </c>
      <c r="N366">
        <v>0.12616859924243801</v>
      </c>
      <c r="O366">
        <v>8.7462686567164205</v>
      </c>
      <c r="P366">
        <v>1.91149515579995</v>
      </c>
    </row>
    <row r="367" spans="1:16" x14ac:dyDescent="0.25">
      <c r="A367">
        <v>4.88</v>
      </c>
      <c r="B367">
        <v>45377.629064444402</v>
      </c>
      <c r="C367">
        <v>356.2</v>
      </c>
      <c r="D367">
        <v>193.69379521170001</v>
      </c>
      <c r="E367">
        <v>1</v>
      </c>
      <c r="F367">
        <v>0</v>
      </c>
      <c r="G367">
        <v>78.421052631578803</v>
      </c>
      <c r="H367">
        <v>0.38148672990749299</v>
      </c>
      <c r="I367">
        <v>193.69379521170001</v>
      </c>
      <c r="L367">
        <v>0.58117285521591</v>
      </c>
      <c r="M367">
        <v>0.58117285521591</v>
      </c>
      <c r="N367">
        <v>0.12622890928031599</v>
      </c>
      <c r="O367">
        <v>8.8606965174129293</v>
      </c>
      <c r="P367">
        <v>1.95077245352186</v>
      </c>
    </row>
    <row r="368" spans="1:16" x14ac:dyDescent="0.25">
      <c r="A368">
        <v>4.92</v>
      </c>
      <c r="B368">
        <v>45377.629064895802</v>
      </c>
      <c r="C368">
        <v>358.4</v>
      </c>
      <c r="D368">
        <v>193.69713800410801</v>
      </c>
      <c r="E368">
        <v>1</v>
      </c>
      <c r="F368" s="48">
        <v>-6.7499998491000004E-5</v>
      </c>
      <c r="G368">
        <v>76.842105263158004</v>
      </c>
      <c r="H368">
        <v>0.38482952231498802</v>
      </c>
      <c r="I368">
        <v>193.69713800410801</v>
      </c>
      <c r="L368">
        <v>0.58623769219696198</v>
      </c>
      <c r="M368">
        <v>0.58623769219696198</v>
      </c>
      <c r="N368">
        <v>0.12622890928031599</v>
      </c>
      <c r="O368">
        <v>8.9154228855721396</v>
      </c>
      <c r="P368">
        <v>1.91149515579995</v>
      </c>
    </row>
    <row r="369" spans="1:16" x14ac:dyDescent="0.25">
      <c r="A369">
        <v>4.96</v>
      </c>
      <c r="B369">
        <v>45377.6290653588</v>
      </c>
      <c r="C369">
        <v>360.8</v>
      </c>
      <c r="D369">
        <v>193.70051104802999</v>
      </c>
      <c r="E369">
        <v>1</v>
      </c>
      <c r="F369" s="48">
        <v>2.2499999496999999E-5</v>
      </c>
      <c r="G369">
        <v>76.842105263158004</v>
      </c>
      <c r="H369">
        <v>0.38820256623748201</v>
      </c>
      <c r="I369">
        <v>193.70051104802999</v>
      </c>
      <c r="L369">
        <v>0.59134836480680097</v>
      </c>
      <c r="M369">
        <v>0.59134836480680097</v>
      </c>
      <c r="N369">
        <v>0.12634952935601501</v>
      </c>
      <c r="O369">
        <v>8.9751243781094594</v>
      </c>
      <c r="P369">
        <v>1.91149515579995</v>
      </c>
    </row>
    <row r="370" spans="1:16" x14ac:dyDescent="0.25">
      <c r="A370">
        <v>5</v>
      </c>
      <c r="B370">
        <v>45377.629065821799</v>
      </c>
      <c r="C370">
        <v>365.4</v>
      </c>
      <c r="D370">
        <v>193.703884091953</v>
      </c>
      <c r="E370">
        <v>1</v>
      </c>
      <c r="F370" s="48">
        <v>-2.2499999496999999E-5</v>
      </c>
      <c r="G370">
        <v>78.421052631578803</v>
      </c>
      <c r="H370">
        <v>0.39157561016000397</v>
      </c>
      <c r="I370">
        <v>193.703884091953</v>
      </c>
      <c r="L370">
        <v>0.59645903741668305</v>
      </c>
      <c r="M370">
        <v>0.59645903741668305</v>
      </c>
      <c r="N370">
        <v>0.12647014943182799</v>
      </c>
      <c r="O370">
        <v>9.08955223880597</v>
      </c>
      <c r="P370">
        <v>1.95077245352186</v>
      </c>
    </row>
    <row r="371" spans="1:16" x14ac:dyDescent="0.25">
      <c r="A371">
        <v>5.04</v>
      </c>
      <c r="B371">
        <v>45377.629066284702</v>
      </c>
      <c r="C371">
        <v>366.4</v>
      </c>
      <c r="D371">
        <v>193.70722688436001</v>
      </c>
      <c r="E371">
        <v>1</v>
      </c>
      <c r="F371" s="48">
        <v>2.2499999496999999E-5</v>
      </c>
      <c r="G371">
        <v>75.263157894737205</v>
      </c>
      <c r="H371">
        <v>0.39491840256749799</v>
      </c>
      <c r="I371">
        <v>193.70722688436001</v>
      </c>
      <c r="L371">
        <v>0.60152387439773503</v>
      </c>
      <c r="M371">
        <v>0.60152387439773503</v>
      </c>
      <c r="N371">
        <v>0.12653045946970601</v>
      </c>
      <c r="O371">
        <v>9.1144278606965194</v>
      </c>
      <c r="P371">
        <v>1.87221785807804</v>
      </c>
    </row>
    <row r="372" spans="1:16" x14ac:dyDescent="0.25">
      <c r="A372">
        <v>5.08</v>
      </c>
      <c r="B372">
        <v>45377.629066747701</v>
      </c>
      <c r="C372">
        <v>371</v>
      </c>
      <c r="D372">
        <v>193.71052429949501</v>
      </c>
      <c r="E372">
        <v>1</v>
      </c>
      <c r="F372">
        <v>0</v>
      </c>
      <c r="G372">
        <v>76.842105263158004</v>
      </c>
      <c r="H372">
        <v>0.39821581770249298</v>
      </c>
      <c r="I372">
        <v>193.71052429949501</v>
      </c>
      <c r="L372">
        <v>0.60651995793560598</v>
      </c>
      <c r="M372">
        <v>0.60651995793560598</v>
      </c>
      <c r="N372">
        <v>0.12650030445076699</v>
      </c>
      <c r="O372">
        <v>9.2288557213930407</v>
      </c>
      <c r="P372">
        <v>1.91149515579995</v>
      </c>
    </row>
    <row r="373" spans="1:16" x14ac:dyDescent="0.25">
      <c r="A373">
        <v>5.12</v>
      </c>
      <c r="B373">
        <v>45377.629067222202</v>
      </c>
      <c r="C373">
        <v>373.4</v>
      </c>
      <c r="D373">
        <v>193.713851966145</v>
      </c>
      <c r="E373">
        <v>1</v>
      </c>
      <c r="F373" s="48">
        <v>-2.2499999496999999E-5</v>
      </c>
      <c r="G373">
        <v>76.842105263158004</v>
      </c>
      <c r="H373">
        <v>0.40154348435248699</v>
      </c>
      <c r="I373">
        <v>193.713851966145</v>
      </c>
      <c r="L373">
        <v>0.61156187710226395</v>
      </c>
      <c r="M373">
        <v>0.61156187710226395</v>
      </c>
      <c r="N373">
        <v>0.12647014943182799</v>
      </c>
      <c r="O373">
        <v>9.2885572139303498</v>
      </c>
      <c r="P373">
        <v>1.91149515579995</v>
      </c>
    </row>
    <row r="374" spans="1:16" x14ac:dyDescent="0.25">
      <c r="A374">
        <v>5.16</v>
      </c>
      <c r="B374">
        <v>45377.629067673603</v>
      </c>
      <c r="C374">
        <v>378</v>
      </c>
      <c r="D374">
        <v>193.71717963279499</v>
      </c>
      <c r="E374">
        <v>1</v>
      </c>
      <c r="F374">
        <v>0</v>
      </c>
      <c r="G374">
        <v>76.842105263158004</v>
      </c>
      <c r="H374">
        <v>0.404871151002482</v>
      </c>
      <c r="I374">
        <v>193.71717963279499</v>
      </c>
      <c r="L374">
        <v>0.61660379626892203</v>
      </c>
      <c r="M374">
        <v>0.61660379626892203</v>
      </c>
      <c r="N374">
        <v>0.12643999441283299</v>
      </c>
      <c r="O374">
        <v>9.4029850746268693</v>
      </c>
      <c r="P374">
        <v>1.91149515579995</v>
      </c>
    </row>
    <row r="375" spans="1:16" x14ac:dyDescent="0.25">
      <c r="A375">
        <v>5.2</v>
      </c>
      <c r="B375">
        <v>45377.629068136601</v>
      </c>
      <c r="C375">
        <v>378</v>
      </c>
      <c r="D375">
        <v>193.720492173688</v>
      </c>
      <c r="E375">
        <v>1</v>
      </c>
      <c r="F375" s="48">
        <v>-4.4999998993999998E-5</v>
      </c>
      <c r="G375">
        <v>73.947368421052403</v>
      </c>
      <c r="H375">
        <v>0.40818369189500497</v>
      </c>
      <c r="I375">
        <v>193.720492173688</v>
      </c>
      <c r="L375">
        <v>0.62162279762122996</v>
      </c>
      <c r="M375">
        <v>0.62162279762122996</v>
      </c>
      <c r="N375">
        <v>0.126319374337133</v>
      </c>
      <c r="O375">
        <v>9.4029850746268693</v>
      </c>
      <c r="P375">
        <v>1.8394867766431</v>
      </c>
    </row>
    <row r="376" spans="1:16" x14ac:dyDescent="0.25">
      <c r="A376">
        <v>5.24</v>
      </c>
      <c r="B376">
        <v>45377.629068599497</v>
      </c>
      <c r="C376">
        <v>383.6</v>
      </c>
      <c r="D376">
        <v>193.723789588823</v>
      </c>
      <c r="E376">
        <v>1</v>
      </c>
      <c r="F376">
        <v>0</v>
      </c>
      <c r="G376">
        <v>78.157894736842195</v>
      </c>
      <c r="H376">
        <v>0.41148110702999902</v>
      </c>
      <c r="I376">
        <v>193.723789588823</v>
      </c>
      <c r="L376">
        <v>0.62661888115910103</v>
      </c>
      <c r="M376">
        <v>0.62661888115910103</v>
      </c>
      <c r="N376">
        <v>0.12616859924243701</v>
      </c>
      <c r="O376">
        <v>9.5422885572139293</v>
      </c>
      <c r="P376">
        <v>1.94422623723488</v>
      </c>
    </row>
    <row r="377" spans="1:16" x14ac:dyDescent="0.25">
      <c r="A377">
        <v>5.28</v>
      </c>
      <c r="B377">
        <v>45377.629069062503</v>
      </c>
      <c r="C377">
        <v>387.2</v>
      </c>
      <c r="D377">
        <v>193.72708700395799</v>
      </c>
      <c r="E377">
        <v>1</v>
      </c>
      <c r="F377">
        <v>0</v>
      </c>
      <c r="G377">
        <v>78.421052631578803</v>
      </c>
      <c r="H377">
        <v>0.414778522164994</v>
      </c>
      <c r="I377">
        <v>193.72708700395799</v>
      </c>
      <c r="L377">
        <v>0.63161496469697098</v>
      </c>
      <c r="M377">
        <v>0.63161496469697098</v>
      </c>
      <c r="N377">
        <v>0.12604797916668101</v>
      </c>
      <c r="O377">
        <v>9.6318407960198993</v>
      </c>
      <c r="P377">
        <v>1.95077245352186</v>
      </c>
    </row>
    <row r="378" spans="1:16" x14ac:dyDescent="0.25">
      <c r="A378">
        <v>5.32</v>
      </c>
      <c r="B378">
        <v>45377.629069525501</v>
      </c>
      <c r="C378">
        <v>389.4</v>
      </c>
      <c r="D378">
        <v>193.73039954485</v>
      </c>
      <c r="E378">
        <v>1</v>
      </c>
      <c r="F378" s="48">
        <v>-4.4999998993999998E-5</v>
      </c>
      <c r="G378">
        <v>78.421052631578803</v>
      </c>
      <c r="H378">
        <v>0.418091063057489</v>
      </c>
      <c r="I378">
        <v>193.73039954485</v>
      </c>
      <c r="L378">
        <v>0.63663396604923606</v>
      </c>
      <c r="M378">
        <v>0.63663396604923606</v>
      </c>
      <c r="N378">
        <v>0.12601782414774201</v>
      </c>
      <c r="O378">
        <v>9.6865671641791096</v>
      </c>
      <c r="P378">
        <v>1.95077245352186</v>
      </c>
    </row>
    <row r="379" spans="1:16" x14ac:dyDescent="0.25">
      <c r="A379">
        <v>5.36</v>
      </c>
      <c r="B379">
        <v>45377.629069988398</v>
      </c>
      <c r="C379">
        <v>392.8</v>
      </c>
      <c r="D379">
        <v>193.73374233725701</v>
      </c>
      <c r="E379">
        <v>1</v>
      </c>
      <c r="F379">
        <v>0</v>
      </c>
      <c r="G379">
        <v>78.4210526315794</v>
      </c>
      <c r="H379">
        <v>0.42143385546498302</v>
      </c>
      <c r="I379">
        <v>193.73374233725701</v>
      </c>
      <c r="L379">
        <v>0.64169880303028803</v>
      </c>
      <c r="M379">
        <v>0.64169880303028803</v>
      </c>
      <c r="N379">
        <v>0.126047979166624</v>
      </c>
      <c r="O379">
        <v>9.77114427860697</v>
      </c>
      <c r="P379">
        <v>1.95077245352188</v>
      </c>
    </row>
    <row r="380" spans="1:16" x14ac:dyDescent="0.25">
      <c r="A380">
        <v>5.4</v>
      </c>
      <c r="B380">
        <v>45377.629070451403</v>
      </c>
      <c r="C380">
        <v>397.4</v>
      </c>
      <c r="D380">
        <v>193.737070003908</v>
      </c>
      <c r="E380">
        <v>1</v>
      </c>
      <c r="F380">
        <v>0</v>
      </c>
      <c r="G380">
        <v>79.736842105262994</v>
      </c>
      <c r="H380">
        <v>0.42476152211500601</v>
      </c>
      <c r="I380">
        <v>193.737070003908</v>
      </c>
      <c r="L380">
        <v>0.64674072219698897</v>
      </c>
      <c r="M380">
        <v>0.64674072219698897</v>
      </c>
      <c r="N380">
        <v>0.12604797916668101</v>
      </c>
      <c r="O380">
        <v>9.8855721393034894</v>
      </c>
      <c r="P380">
        <v>1.9835035349568</v>
      </c>
    </row>
    <row r="381" spans="1:16" x14ac:dyDescent="0.25">
      <c r="A381">
        <v>5.44</v>
      </c>
      <c r="B381">
        <v>45377.629070925897</v>
      </c>
      <c r="C381">
        <v>399.8</v>
      </c>
      <c r="D381">
        <v>193.74044304783001</v>
      </c>
      <c r="E381">
        <v>1</v>
      </c>
      <c r="F381" s="48">
        <v>-2.2499999496999999E-5</v>
      </c>
      <c r="G381">
        <v>80.000000000000199</v>
      </c>
      <c r="H381">
        <v>0.4281345660375</v>
      </c>
      <c r="I381">
        <v>193.74044304783001</v>
      </c>
      <c r="L381">
        <v>0.65185139480682797</v>
      </c>
      <c r="M381">
        <v>0.65185139480682797</v>
      </c>
      <c r="N381">
        <v>0.12610828920455899</v>
      </c>
      <c r="O381">
        <v>9.9452736318408004</v>
      </c>
      <c r="P381">
        <v>1.99004975124379</v>
      </c>
    </row>
    <row r="382" spans="1:16" x14ac:dyDescent="0.25">
      <c r="A382">
        <v>5.48</v>
      </c>
      <c r="B382">
        <v>45377.629071377298</v>
      </c>
      <c r="C382">
        <v>402</v>
      </c>
      <c r="D382">
        <v>193.74381609175299</v>
      </c>
      <c r="E382">
        <v>1</v>
      </c>
      <c r="F382" s="48">
        <v>-2.2499999496999999E-5</v>
      </c>
      <c r="G382">
        <v>76.842105263158004</v>
      </c>
      <c r="H382">
        <v>0.43150760995999399</v>
      </c>
      <c r="I382">
        <v>193.74381609175299</v>
      </c>
      <c r="L382">
        <v>0.65696206741666796</v>
      </c>
      <c r="M382">
        <v>0.65696206741666796</v>
      </c>
      <c r="N382">
        <v>0.12622890928031599</v>
      </c>
      <c r="O382">
        <v>10</v>
      </c>
      <c r="P382">
        <v>1.91149515579995</v>
      </c>
    </row>
    <row r="383" spans="1:16" x14ac:dyDescent="0.25">
      <c r="A383">
        <v>5.52</v>
      </c>
      <c r="B383">
        <v>45377.629071840303</v>
      </c>
      <c r="C383">
        <v>403.2</v>
      </c>
      <c r="D383">
        <v>193.74717400991801</v>
      </c>
      <c r="E383">
        <v>1</v>
      </c>
      <c r="F383" s="48">
        <v>-2.2499999496999999E-5</v>
      </c>
      <c r="G383">
        <v>73.947368421052403</v>
      </c>
      <c r="H383">
        <v>0.43486552812498802</v>
      </c>
      <c r="I383">
        <v>193.74717400991801</v>
      </c>
      <c r="L383">
        <v>0.66204982221211295</v>
      </c>
      <c r="M383">
        <v>0.66204982221211295</v>
      </c>
      <c r="N383">
        <v>0.126319374337133</v>
      </c>
      <c r="O383">
        <v>10.0298507462687</v>
      </c>
      <c r="P383">
        <v>1.8394867766431</v>
      </c>
    </row>
    <row r="384" spans="1:16" x14ac:dyDescent="0.25">
      <c r="A384">
        <v>5.56</v>
      </c>
      <c r="B384">
        <v>45377.6290723032</v>
      </c>
      <c r="C384">
        <v>407.8</v>
      </c>
      <c r="D384">
        <v>193.75048655081</v>
      </c>
      <c r="E384">
        <v>1</v>
      </c>
      <c r="F384" s="48">
        <v>-2.2499999496999999E-5</v>
      </c>
      <c r="G384">
        <v>76.842105263158004</v>
      </c>
      <c r="H384">
        <v>0.43817806901748202</v>
      </c>
      <c r="I384">
        <v>193.75048655081</v>
      </c>
      <c r="L384">
        <v>0.66706882356437802</v>
      </c>
      <c r="M384">
        <v>0.66706882356437802</v>
      </c>
      <c r="N384">
        <v>0.12631937433707599</v>
      </c>
      <c r="O384">
        <v>10.1442786069652</v>
      </c>
      <c r="P384">
        <v>1.91149515579995</v>
      </c>
    </row>
    <row r="385" spans="1:16" x14ac:dyDescent="0.25">
      <c r="A385">
        <v>5.6</v>
      </c>
      <c r="B385">
        <v>45377.629072777803</v>
      </c>
      <c r="C385">
        <v>411.2</v>
      </c>
      <c r="D385">
        <v>193.75381421745999</v>
      </c>
      <c r="E385">
        <v>1</v>
      </c>
      <c r="F385" s="48">
        <v>-2.2499999496999999E-5</v>
      </c>
      <c r="G385">
        <v>78.421052631578803</v>
      </c>
      <c r="H385">
        <v>0.44150573566750501</v>
      </c>
      <c r="I385">
        <v>193.75381421745999</v>
      </c>
      <c r="L385">
        <v>0.67211074273107896</v>
      </c>
      <c r="M385">
        <v>0.67211074273107896</v>
      </c>
      <c r="N385">
        <v>0.12634952935607199</v>
      </c>
      <c r="O385">
        <v>10.228855721393</v>
      </c>
      <c r="P385">
        <v>1.95077245352186</v>
      </c>
    </row>
    <row r="386" spans="1:16" x14ac:dyDescent="0.25">
      <c r="A386">
        <v>5.64</v>
      </c>
      <c r="B386">
        <v>45377.629073229196</v>
      </c>
      <c r="C386">
        <v>413.4</v>
      </c>
      <c r="D386">
        <v>193.757157009868</v>
      </c>
      <c r="E386">
        <v>1</v>
      </c>
      <c r="F386" s="48">
        <v>2.2499999496999999E-5</v>
      </c>
      <c r="G386">
        <v>75.263157894737205</v>
      </c>
      <c r="H386">
        <v>0.44484852807499897</v>
      </c>
      <c r="I386">
        <v>193.757157009868</v>
      </c>
      <c r="L386">
        <v>0.67717557971213105</v>
      </c>
      <c r="M386">
        <v>0.67717557971213105</v>
      </c>
      <c r="N386">
        <v>0.126319374337133</v>
      </c>
      <c r="O386">
        <v>10.283582089552199</v>
      </c>
      <c r="P386">
        <v>1.87221785807804</v>
      </c>
    </row>
    <row r="387" spans="1:16" x14ac:dyDescent="0.25">
      <c r="A387">
        <v>5.68</v>
      </c>
      <c r="B387">
        <v>45377.6290736921</v>
      </c>
      <c r="C387">
        <v>418</v>
      </c>
      <c r="D387">
        <v>193.76048467651799</v>
      </c>
      <c r="E387">
        <v>1</v>
      </c>
      <c r="F387" s="48">
        <v>-2.2499999496999999E-5</v>
      </c>
      <c r="G387">
        <v>78.421052631578803</v>
      </c>
      <c r="H387">
        <v>0.44817619472499398</v>
      </c>
      <c r="I387">
        <v>193.76048467651799</v>
      </c>
      <c r="L387">
        <v>0.68221749887878902</v>
      </c>
      <c r="M387">
        <v>0.68221749887878902</v>
      </c>
      <c r="N387">
        <v>0.12628921931819401</v>
      </c>
      <c r="O387">
        <v>10.398009950248801</v>
      </c>
      <c r="P387">
        <v>1.95077245352186</v>
      </c>
    </row>
    <row r="388" spans="1:16" x14ac:dyDescent="0.25">
      <c r="A388">
        <v>5.72</v>
      </c>
      <c r="B388">
        <v>45377.629074166704</v>
      </c>
      <c r="C388">
        <v>419.2</v>
      </c>
      <c r="D388">
        <v>193.76379721741</v>
      </c>
      <c r="E388">
        <v>1</v>
      </c>
      <c r="F388" s="48">
        <v>-2.2499999496999999E-5</v>
      </c>
      <c r="G388">
        <v>76.842105263157407</v>
      </c>
      <c r="H388">
        <v>0.45148873561748798</v>
      </c>
      <c r="I388">
        <v>193.76379721741</v>
      </c>
      <c r="L388">
        <v>0.68723650023105298</v>
      </c>
      <c r="M388">
        <v>0.68723650023105298</v>
      </c>
      <c r="N388">
        <v>0.12616859924243801</v>
      </c>
      <c r="O388">
        <v>10.427860696517399</v>
      </c>
      <c r="P388">
        <v>1.91149515579994</v>
      </c>
    </row>
    <row r="389" spans="1:16" x14ac:dyDescent="0.25">
      <c r="A389">
        <v>5.76</v>
      </c>
      <c r="B389">
        <v>45377.6290746296</v>
      </c>
      <c r="C389">
        <v>422.6</v>
      </c>
      <c r="D389">
        <v>193.76710975830201</v>
      </c>
      <c r="E389">
        <v>1</v>
      </c>
      <c r="F389" s="48">
        <v>-2.2499999496999999E-5</v>
      </c>
      <c r="G389">
        <v>75.263157894736594</v>
      </c>
      <c r="H389">
        <v>0.45480127650998298</v>
      </c>
      <c r="I389">
        <v>193.76710975830201</v>
      </c>
      <c r="L389">
        <v>0.69225550158331794</v>
      </c>
      <c r="M389">
        <v>0.69225550158331794</v>
      </c>
      <c r="N389">
        <v>0.126047979166624</v>
      </c>
      <c r="O389">
        <v>10.5124378109453</v>
      </c>
      <c r="P389">
        <v>1.87221785807802</v>
      </c>
    </row>
    <row r="390" spans="1:16" x14ac:dyDescent="0.25">
      <c r="A390">
        <v>5.8</v>
      </c>
      <c r="B390">
        <v>45377.629075081</v>
      </c>
      <c r="C390">
        <v>426</v>
      </c>
      <c r="D390">
        <v>193.770437424953</v>
      </c>
      <c r="E390">
        <v>1</v>
      </c>
      <c r="F390" s="48">
        <v>-2.2499999496999999E-5</v>
      </c>
      <c r="G390">
        <v>78.421052631578803</v>
      </c>
      <c r="H390">
        <v>0.45812894316000602</v>
      </c>
      <c r="I390">
        <v>193.770437424953</v>
      </c>
      <c r="L390">
        <v>0.69729742075001899</v>
      </c>
      <c r="M390">
        <v>0.69729742075001899</v>
      </c>
      <c r="N390">
        <v>0.12601782414774201</v>
      </c>
      <c r="O390">
        <v>10.597014925373101</v>
      </c>
      <c r="P390">
        <v>1.95077245352186</v>
      </c>
    </row>
    <row r="391" spans="1:16" x14ac:dyDescent="0.25">
      <c r="A391">
        <v>5.84</v>
      </c>
      <c r="B391">
        <v>45377.629075555597</v>
      </c>
      <c r="C391">
        <v>428.4</v>
      </c>
      <c r="D391">
        <v>193.773765091603</v>
      </c>
      <c r="E391">
        <v>1</v>
      </c>
      <c r="F391">
        <v>0</v>
      </c>
      <c r="G391">
        <v>75.526315789473799</v>
      </c>
      <c r="H391">
        <v>0.46145660980999997</v>
      </c>
      <c r="I391">
        <v>193.773765091603</v>
      </c>
      <c r="L391">
        <v>0.70233933991667696</v>
      </c>
      <c r="M391">
        <v>0.70233933991667696</v>
      </c>
      <c r="N391">
        <v>0.12607813418562</v>
      </c>
      <c r="O391">
        <v>10.6567164179105</v>
      </c>
      <c r="P391">
        <v>1.87876407436502</v>
      </c>
    </row>
    <row r="392" spans="1:16" x14ac:dyDescent="0.25">
      <c r="A392">
        <v>5.88</v>
      </c>
      <c r="B392">
        <v>45377.629076006902</v>
      </c>
      <c r="C392">
        <v>433</v>
      </c>
      <c r="D392">
        <v>193.77712300976799</v>
      </c>
      <c r="E392">
        <v>1</v>
      </c>
      <c r="F392">
        <v>0</v>
      </c>
      <c r="G392">
        <v>78.421052631578803</v>
      </c>
      <c r="H392">
        <v>0.46481452797499401</v>
      </c>
      <c r="I392">
        <v>193.77712300976799</v>
      </c>
      <c r="L392">
        <v>0.70742709471212295</v>
      </c>
      <c r="M392">
        <v>0.70742709471212295</v>
      </c>
      <c r="N392">
        <v>0.12613844422349799</v>
      </c>
      <c r="O392">
        <v>10.771144278607</v>
      </c>
      <c r="P392">
        <v>1.95077245352186</v>
      </c>
    </row>
    <row r="393" spans="1:16" x14ac:dyDescent="0.25">
      <c r="A393">
        <v>5.92</v>
      </c>
      <c r="B393">
        <v>45377.629076469901</v>
      </c>
      <c r="C393">
        <v>435.2</v>
      </c>
      <c r="D393">
        <v>193.780465802175</v>
      </c>
      <c r="E393">
        <v>1</v>
      </c>
      <c r="F393" s="48">
        <v>-2.2499999496999999E-5</v>
      </c>
      <c r="G393">
        <v>75.263157894736594</v>
      </c>
      <c r="H393">
        <v>0.46815732038248797</v>
      </c>
      <c r="I393">
        <v>193.780465802175</v>
      </c>
      <c r="L393">
        <v>0.71249193169317504</v>
      </c>
      <c r="M393">
        <v>0.71249193169317504</v>
      </c>
      <c r="N393">
        <v>0.12616859924243801</v>
      </c>
      <c r="O393">
        <v>10.8258706467662</v>
      </c>
      <c r="P393">
        <v>1.87221785807802</v>
      </c>
    </row>
    <row r="394" spans="1:16" x14ac:dyDescent="0.25">
      <c r="A394">
        <v>5.96</v>
      </c>
      <c r="B394">
        <v>45377.629076944402</v>
      </c>
      <c r="C394">
        <v>437.6</v>
      </c>
      <c r="D394">
        <v>193.783853971855</v>
      </c>
      <c r="E394">
        <v>1</v>
      </c>
      <c r="F394">
        <v>0</v>
      </c>
      <c r="G394">
        <v>78.421052631578803</v>
      </c>
      <c r="H394">
        <v>0.47154549006248198</v>
      </c>
      <c r="I394">
        <v>193.783853971855</v>
      </c>
      <c r="L394">
        <v>0.71762552211740804</v>
      </c>
      <c r="M394">
        <v>0.71762552211740804</v>
      </c>
      <c r="N394">
        <v>0.12631937433707599</v>
      </c>
      <c r="O394">
        <v>10.8855721393035</v>
      </c>
      <c r="P394">
        <v>1.95077245352186</v>
      </c>
    </row>
    <row r="395" spans="1:16" x14ac:dyDescent="0.25">
      <c r="A395">
        <v>6</v>
      </c>
      <c r="B395">
        <v>45377.629077395803</v>
      </c>
      <c r="C395">
        <v>439.8</v>
      </c>
      <c r="D395">
        <v>193.787227015778</v>
      </c>
      <c r="E395">
        <v>1</v>
      </c>
      <c r="F395" s="48">
        <v>-2.2499999496999999E-5</v>
      </c>
      <c r="G395">
        <v>73.947368421053</v>
      </c>
      <c r="H395">
        <v>0.474918533985004</v>
      </c>
      <c r="I395">
        <v>193.787227015778</v>
      </c>
      <c r="L395">
        <v>0.72273619472729</v>
      </c>
      <c r="M395">
        <v>0.72273619472729</v>
      </c>
      <c r="N395">
        <v>0.12647014943182799</v>
      </c>
      <c r="O395">
        <v>10.9402985074627</v>
      </c>
      <c r="P395">
        <v>1.83948677664311</v>
      </c>
    </row>
    <row r="396" spans="1:16" x14ac:dyDescent="0.25">
      <c r="A396">
        <v>6.04</v>
      </c>
      <c r="B396">
        <v>45377.629077858801</v>
      </c>
      <c r="C396">
        <v>443.2</v>
      </c>
      <c r="D396">
        <v>193.790554682428</v>
      </c>
      <c r="E396">
        <v>1</v>
      </c>
      <c r="F396" s="48">
        <v>-2.2499999496999999E-5</v>
      </c>
      <c r="G396">
        <v>73.684210526315795</v>
      </c>
      <c r="H396">
        <v>0.47824620063499901</v>
      </c>
      <c r="I396">
        <v>193.790554682428</v>
      </c>
      <c r="L396">
        <v>0.72777811389394798</v>
      </c>
      <c r="M396">
        <v>0.72777811389394798</v>
      </c>
      <c r="N396">
        <v>0.12653045946970701</v>
      </c>
      <c r="O396">
        <v>11.0248756218905</v>
      </c>
      <c r="P396">
        <v>1.83294056035611</v>
      </c>
    </row>
    <row r="397" spans="1:16" x14ac:dyDescent="0.25">
      <c r="A397">
        <v>6.08</v>
      </c>
      <c r="B397">
        <v>45377.629078321799</v>
      </c>
      <c r="C397">
        <v>446.6</v>
      </c>
      <c r="D397">
        <v>193.79386722332001</v>
      </c>
      <c r="E397">
        <v>1</v>
      </c>
      <c r="F397" s="48">
        <v>-4.4999998993999998E-5</v>
      </c>
      <c r="G397">
        <v>75.263157894736594</v>
      </c>
      <c r="H397">
        <v>0.48155874152749301</v>
      </c>
      <c r="I397">
        <v>193.79386722332001</v>
      </c>
      <c r="L397">
        <v>0.73279711524621305</v>
      </c>
      <c r="M397">
        <v>0.73279711524621305</v>
      </c>
      <c r="N397">
        <v>0.12653045946970701</v>
      </c>
      <c r="O397">
        <v>11.109452736318399</v>
      </c>
      <c r="P397">
        <v>1.87221785807802</v>
      </c>
    </row>
    <row r="398" spans="1:16" x14ac:dyDescent="0.25">
      <c r="A398">
        <v>6.12</v>
      </c>
      <c r="B398">
        <v>45377.629078784703</v>
      </c>
      <c r="C398">
        <v>450.2</v>
      </c>
      <c r="D398">
        <v>193.79719488997</v>
      </c>
      <c r="E398">
        <v>1</v>
      </c>
      <c r="F398" s="48">
        <v>-2.2499999496999999E-5</v>
      </c>
      <c r="G398">
        <v>75.526315789473202</v>
      </c>
      <c r="H398">
        <v>0.48488640817748802</v>
      </c>
      <c r="I398">
        <v>193.79719488997</v>
      </c>
      <c r="L398">
        <v>0.73783903441287102</v>
      </c>
      <c r="M398">
        <v>0.73783903441287102</v>
      </c>
      <c r="N398">
        <v>0.12650030445076699</v>
      </c>
      <c r="O398">
        <v>11.199004975124399</v>
      </c>
      <c r="P398">
        <v>1.87876407436501</v>
      </c>
    </row>
    <row r="399" spans="1:16" x14ac:dyDescent="0.25">
      <c r="A399">
        <v>6.16</v>
      </c>
      <c r="B399">
        <v>45377.629079259299</v>
      </c>
      <c r="C399">
        <v>451.2</v>
      </c>
      <c r="D399">
        <v>193.80053768237701</v>
      </c>
      <c r="E399">
        <v>1</v>
      </c>
      <c r="F399" s="48">
        <v>-2.2499999496999999E-5</v>
      </c>
      <c r="G399">
        <v>70.789473684210193</v>
      </c>
      <c r="H399">
        <v>0.48822920058498198</v>
      </c>
      <c r="I399">
        <v>193.80053768237701</v>
      </c>
      <c r="L399">
        <v>0.742903871393923</v>
      </c>
      <c r="M399">
        <v>0.742903871393923</v>
      </c>
      <c r="N399">
        <v>0.12653045946965</v>
      </c>
      <c r="O399">
        <v>11.223880597014899</v>
      </c>
      <c r="P399">
        <v>1.76093218119926</v>
      </c>
    </row>
    <row r="400" spans="1:16" x14ac:dyDescent="0.25">
      <c r="A400">
        <v>6.2</v>
      </c>
      <c r="B400">
        <v>45377.629079710598</v>
      </c>
      <c r="C400">
        <v>457</v>
      </c>
      <c r="D400">
        <v>193.80385022326999</v>
      </c>
      <c r="E400">
        <v>1</v>
      </c>
      <c r="F400">
        <v>0</v>
      </c>
      <c r="G400">
        <v>75.263157894736594</v>
      </c>
      <c r="H400">
        <v>0.49154174147750501</v>
      </c>
      <c r="I400">
        <v>193.80385022326999</v>
      </c>
      <c r="L400">
        <v>0.74792287274623004</v>
      </c>
      <c r="M400">
        <v>0.74792287274623004</v>
      </c>
      <c r="N400">
        <v>0.12640983939395001</v>
      </c>
      <c r="O400">
        <v>11.368159203980101</v>
      </c>
      <c r="P400">
        <v>1.87221785807802</v>
      </c>
    </row>
    <row r="401" spans="1:16" x14ac:dyDescent="0.25">
      <c r="A401">
        <v>6.24</v>
      </c>
      <c r="B401">
        <v>45377.629080185201</v>
      </c>
      <c r="C401">
        <v>458.2</v>
      </c>
      <c r="D401">
        <v>193.80714763840501</v>
      </c>
      <c r="E401">
        <v>1</v>
      </c>
      <c r="F401">
        <v>0</v>
      </c>
      <c r="G401">
        <v>73.947368421052403</v>
      </c>
      <c r="H401">
        <v>0.4948391566125</v>
      </c>
      <c r="I401">
        <v>193.80714763840501</v>
      </c>
      <c r="L401">
        <v>0.75291895628410099</v>
      </c>
      <c r="M401">
        <v>0.75291895628410099</v>
      </c>
      <c r="N401">
        <v>0.12625906429925501</v>
      </c>
      <c r="O401">
        <v>11.398009950248801</v>
      </c>
      <c r="P401">
        <v>1.83948677664309</v>
      </c>
    </row>
    <row r="402" spans="1:16" x14ac:dyDescent="0.25">
      <c r="A402">
        <v>6.28</v>
      </c>
      <c r="B402">
        <v>45377.629080636601</v>
      </c>
      <c r="C402">
        <v>461.6</v>
      </c>
      <c r="D402">
        <v>193.81044505354001</v>
      </c>
      <c r="E402">
        <v>1</v>
      </c>
      <c r="F402" s="48">
        <v>-2.2499999496999999E-5</v>
      </c>
      <c r="G402">
        <v>76.842105263158004</v>
      </c>
      <c r="H402">
        <v>0.49813657174749398</v>
      </c>
      <c r="I402">
        <v>193.81044505354001</v>
      </c>
      <c r="L402">
        <v>0.75791503982197195</v>
      </c>
      <c r="M402">
        <v>0.75791503982197195</v>
      </c>
      <c r="N402">
        <v>0.12613844422349799</v>
      </c>
      <c r="O402">
        <v>11.482587064676601</v>
      </c>
      <c r="P402">
        <v>1.91149515579995</v>
      </c>
    </row>
    <row r="403" spans="1:16" x14ac:dyDescent="0.25">
      <c r="A403">
        <v>6.32</v>
      </c>
      <c r="B403">
        <v>45377.629081111103</v>
      </c>
      <c r="C403">
        <v>466.2</v>
      </c>
      <c r="D403">
        <v>193.81375759443301</v>
      </c>
      <c r="E403">
        <v>1</v>
      </c>
      <c r="F403" s="48">
        <v>-2.2499999496999999E-5</v>
      </c>
      <c r="G403">
        <v>76.842105263157407</v>
      </c>
      <c r="H403">
        <v>0.50144911263998904</v>
      </c>
      <c r="I403">
        <v>193.81375759443301</v>
      </c>
      <c r="L403">
        <v>0.76293404117423602</v>
      </c>
      <c r="M403">
        <v>0.76293404117423602</v>
      </c>
      <c r="N403">
        <v>0.12613844422349799</v>
      </c>
      <c r="O403">
        <v>11.597014925373101</v>
      </c>
      <c r="P403">
        <v>1.91149515579993</v>
      </c>
    </row>
    <row r="404" spans="1:16" x14ac:dyDescent="0.25">
      <c r="A404">
        <v>6.36</v>
      </c>
      <c r="B404">
        <v>45377.629081574101</v>
      </c>
      <c r="C404">
        <v>466.2</v>
      </c>
      <c r="D404">
        <v>193.81710038684</v>
      </c>
      <c r="E404">
        <v>1</v>
      </c>
      <c r="F404">
        <v>0</v>
      </c>
      <c r="G404">
        <v>72.368421052631604</v>
      </c>
      <c r="H404">
        <v>0.50479190504748295</v>
      </c>
      <c r="I404">
        <v>193.81710038684</v>
      </c>
      <c r="L404">
        <v>0.767998878155288</v>
      </c>
      <c r="M404">
        <v>0.767998878155288</v>
      </c>
      <c r="N404">
        <v>0.126168599242381</v>
      </c>
      <c r="O404">
        <v>11.597014925373101</v>
      </c>
      <c r="P404">
        <v>1.80020947892118</v>
      </c>
    </row>
    <row r="405" spans="1:16" x14ac:dyDescent="0.25">
      <c r="A405">
        <v>6.4</v>
      </c>
      <c r="B405">
        <v>45377.629082048603</v>
      </c>
      <c r="C405">
        <v>471.8</v>
      </c>
      <c r="D405">
        <v>193.820443179248</v>
      </c>
      <c r="E405">
        <v>1</v>
      </c>
      <c r="F405">
        <v>0</v>
      </c>
      <c r="G405">
        <v>76.842105263158004</v>
      </c>
      <c r="H405">
        <v>0.50813469745500595</v>
      </c>
      <c r="I405">
        <v>193.820443179248</v>
      </c>
      <c r="L405">
        <v>0.77306371513638295</v>
      </c>
      <c r="M405">
        <v>0.77306371513638295</v>
      </c>
      <c r="N405">
        <v>0.12616859924243801</v>
      </c>
      <c r="O405">
        <v>11.7363184079602</v>
      </c>
      <c r="P405">
        <v>1.91149515579995</v>
      </c>
    </row>
    <row r="406" spans="1:16" x14ac:dyDescent="0.25">
      <c r="A406">
        <v>6.44</v>
      </c>
      <c r="B406">
        <v>45377.629082488398</v>
      </c>
      <c r="C406">
        <v>474.2</v>
      </c>
      <c r="D406">
        <v>193.82381622317001</v>
      </c>
      <c r="E406">
        <v>1</v>
      </c>
      <c r="F406">
        <v>0</v>
      </c>
      <c r="G406">
        <v>73.947368421052403</v>
      </c>
      <c r="H406">
        <v>0.51150774137749999</v>
      </c>
      <c r="I406">
        <v>193.82381622317001</v>
      </c>
      <c r="L406">
        <v>0.77817438774622305</v>
      </c>
      <c r="M406">
        <v>0.77817438774622205</v>
      </c>
      <c r="N406">
        <v>0.12625906429925501</v>
      </c>
      <c r="O406">
        <v>11.7960199004975</v>
      </c>
      <c r="P406">
        <v>1.83948677664309</v>
      </c>
    </row>
    <row r="407" spans="1:16" x14ac:dyDescent="0.25">
      <c r="A407">
        <v>6.48</v>
      </c>
      <c r="B407">
        <v>45377.629082951396</v>
      </c>
      <c r="C407">
        <v>476.4</v>
      </c>
      <c r="D407">
        <v>193.82718926709299</v>
      </c>
      <c r="E407">
        <v>1</v>
      </c>
      <c r="F407">
        <v>0</v>
      </c>
      <c r="G407">
        <v>75.263157894737205</v>
      </c>
      <c r="H407">
        <v>0.51488078529999404</v>
      </c>
      <c r="I407">
        <v>193.82718926709299</v>
      </c>
      <c r="L407">
        <v>0.78328506035606205</v>
      </c>
      <c r="M407">
        <v>0.78328506035606205</v>
      </c>
      <c r="N407">
        <v>0.12637968437501099</v>
      </c>
      <c r="O407">
        <v>11.8507462686567</v>
      </c>
      <c r="P407">
        <v>1.87221785807804</v>
      </c>
    </row>
    <row r="408" spans="1:16" x14ac:dyDescent="0.25">
      <c r="A408">
        <v>6.52</v>
      </c>
      <c r="B408">
        <v>45377.629083414402</v>
      </c>
      <c r="C408">
        <v>479.8</v>
      </c>
      <c r="D408">
        <v>193.8305320595</v>
      </c>
      <c r="E408">
        <v>1</v>
      </c>
      <c r="F408" s="48">
        <v>2.2499999496999999E-5</v>
      </c>
      <c r="G408">
        <v>75.263157894737205</v>
      </c>
      <c r="H408">
        <v>0.51822357770748795</v>
      </c>
      <c r="I408">
        <v>193.8305320595</v>
      </c>
      <c r="L408">
        <v>0.78834989733711403</v>
      </c>
      <c r="M408">
        <v>0.78834989733711403</v>
      </c>
      <c r="N408">
        <v>0.126439994412889</v>
      </c>
      <c r="O408">
        <v>11.935323383084601</v>
      </c>
      <c r="P408">
        <v>1.87221785807804</v>
      </c>
    </row>
    <row r="409" spans="1:16" x14ac:dyDescent="0.25">
      <c r="A409">
        <v>6.56</v>
      </c>
      <c r="B409">
        <v>45377.629083877298</v>
      </c>
      <c r="C409">
        <v>483.4</v>
      </c>
      <c r="D409">
        <v>193.833829474635</v>
      </c>
      <c r="E409">
        <v>1</v>
      </c>
      <c r="F409">
        <v>0</v>
      </c>
      <c r="G409">
        <v>75.526315789473799</v>
      </c>
      <c r="H409">
        <v>0.52152099284248299</v>
      </c>
      <c r="I409">
        <v>193.833829474635</v>
      </c>
      <c r="L409">
        <v>0.79334598087498498</v>
      </c>
      <c r="M409">
        <v>0.79334598087498398</v>
      </c>
      <c r="N409">
        <v>0.126379684374955</v>
      </c>
      <c r="O409">
        <v>12.024875621890599</v>
      </c>
      <c r="P409">
        <v>1.87876407436502</v>
      </c>
    </row>
    <row r="410" spans="1:16" x14ac:dyDescent="0.25">
      <c r="A410">
        <v>6.6</v>
      </c>
      <c r="B410">
        <v>45377.629084340297</v>
      </c>
      <c r="C410">
        <v>486.8</v>
      </c>
      <c r="D410">
        <v>193.83715714128499</v>
      </c>
      <c r="E410">
        <v>1</v>
      </c>
      <c r="F410" s="48">
        <v>2.2499999496999999E-5</v>
      </c>
      <c r="G410">
        <v>76.842105263158004</v>
      </c>
      <c r="H410">
        <v>0.52484865949250603</v>
      </c>
      <c r="I410">
        <v>193.83715714128499</v>
      </c>
      <c r="L410">
        <v>0.79838790004168603</v>
      </c>
      <c r="M410">
        <v>0.79838790004168603</v>
      </c>
      <c r="N410">
        <v>0.12637968437501099</v>
      </c>
      <c r="O410">
        <v>12.109452736318399</v>
      </c>
      <c r="P410">
        <v>1.91149515579995</v>
      </c>
    </row>
    <row r="411" spans="1:16" x14ac:dyDescent="0.25">
      <c r="A411">
        <v>6.64</v>
      </c>
      <c r="B411">
        <v>45377.6290848032</v>
      </c>
      <c r="C411">
        <v>487.8</v>
      </c>
      <c r="D411">
        <v>193.84048480793501</v>
      </c>
      <c r="E411">
        <v>1</v>
      </c>
      <c r="F411">
        <v>0</v>
      </c>
      <c r="G411">
        <v>72.105263157894996</v>
      </c>
      <c r="H411">
        <v>0.52817632614249999</v>
      </c>
      <c r="I411">
        <v>193.84048480793501</v>
      </c>
      <c r="L411">
        <v>0.803429819208344</v>
      </c>
      <c r="M411">
        <v>0.803429819208344</v>
      </c>
      <c r="N411">
        <v>0.126319374337133</v>
      </c>
      <c r="O411">
        <v>12.134328358209</v>
      </c>
      <c r="P411">
        <v>1.7936632626342</v>
      </c>
    </row>
    <row r="412" spans="1:16" x14ac:dyDescent="0.25">
      <c r="A412">
        <v>6.68</v>
      </c>
      <c r="B412">
        <v>45377.629085266199</v>
      </c>
      <c r="C412">
        <v>491.4</v>
      </c>
      <c r="D412">
        <v>193.84379734882799</v>
      </c>
      <c r="E412">
        <v>1</v>
      </c>
      <c r="F412" s="48">
        <v>-2.2499999496999999E-5</v>
      </c>
      <c r="G412">
        <v>73.947368421053</v>
      </c>
      <c r="H412">
        <v>0.53148886703499398</v>
      </c>
      <c r="I412">
        <v>193.84379734882799</v>
      </c>
      <c r="L412">
        <v>0.80844882056060796</v>
      </c>
      <c r="M412">
        <v>0.80844882056060796</v>
      </c>
      <c r="N412">
        <v>0.12625906429925501</v>
      </c>
      <c r="O412">
        <v>12.223880597014899</v>
      </c>
      <c r="P412">
        <v>1.83948677664311</v>
      </c>
    </row>
    <row r="413" spans="1:16" x14ac:dyDescent="0.25">
      <c r="A413">
        <v>6.72</v>
      </c>
      <c r="B413">
        <v>45377.629085729197</v>
      </c>
      <c r="C413">
        <v>493.6</v>
      </c>
      <c r="D413">
        <v>193.84710988972</v>
      </c>
      <c r="E413">
        <v>1</v>
      </c>
      <c r="F413">
        <v>0</v>
      </c>
      <c r="G413">
        <v>73.684210526315795</v>
      </c>
      <c r="H413">
        <v>0.53480140792748898</v>
      </c>
      <c r="I413">
        <v>193.84710988972</v>
      </c>
      <c r="L413">
        <v>0.81346782191287303</v>
      </c>
      <c r="M413">
        <v>0.81346782191287303</v>
      </c>
      <c r="N413">
        <v>0.12610828920455899</v>
      </c>
      <c r="O413">
        <v>12.278606965174101</v>
      </c>
      <c r="P413">
        <v>1.83294056035611</v>
      </c>
    </row>
    <row r="414" spans="1:16" x14ac:dyDescent="0.25">
      <c r="A414">
        <v>6.76</v>
      </c>
      <c r="B414">
        <v>45377.629086203699</v>
      </c>
      <c r="C414">
        <v>496</v>
      </c>
      <c r="D414">
        <v>193.85042243061201</v>
      </c>
      <c r="E414">
        <v>1</v>
      </c>
      <c r="F414">
        <v>0</v>
      </c>
      <c r="G414">
        <v>73.947368421052403</v>
      </c>
      <c r="H414">
        <v>0.53811394881998398</v>
      </c>
      <c r="I414">
        <v>193.85042243061301</v>
      </c>
      <c r="L414">
        <v>0.818486823265137</v>
      </c>
      <c r="M414">
        <v>0.818486823265137</v>
      </c>
      <c r="N414">
        <v>0.12598766912874601</v>
      </c>
      <c r="O414">
        <v>12.338308457711401</v>
      </c>
      <c r="P414">
        <v>1.83948677664309</v>
      </c>
    </row>
    <row r="415" spans="1:16" x14ac:dyDescent="0.25">
      <c r="A415">
        <v>6.8</v>
      </c>
      <c r="B415">
        <v>45377.629086655099</v>
      </c>
      <c r="C415">
        <v>500.4</v>
      </c>
      <c r="D415">
        <v>193.85373497150499</v>
      </c>
      <c r="E415">
        <v>1</v>
      </c>
      <c r="F415">
        <v>0</v>
      </c>
      <c r="G415">
        <v>75.263157894737205</v>
      </c>
      <c r="H415">
        <v>0.54142648971250595</v>
      </c>
      <c r="I415">
        <v>193.85373497150499</v>
      </c>
      <c r="L415">
        <v>0.82350582461744504</v>
      </c>
      <c r="M415">
        <v>0.82350582461744504</v>
      </c>
      <c r="N415">
        <v>0.125957514109864</v>
      </c>
      <c r="O415">
        <v>12.4477611940299</v>
      </c>
      <c r="P415">
        <v>1.87221785807804</v>
      </c>
    </row>
    <row r="416" spans="1:16" x14ac:dyDescent="0.25">
      <c r="A416">
        <v>6.84</v>
      </c>
      <c r="B416">
        <v>45377.629087118097</v>
      </c>
      <c r="C416">
        <v>502.8</v>
      </c>
      <c r="D416">
        <v>193.85706263815501</v>
      </c>
      <c r="E416">
        <v>1</v>
      </c>
      <c r="F416">
        <v>0</v>
      </c>
      <c r="G416">
        <v>73.947368421053</v>
      </c>
      <c r="H416">
        <v>0.54475415636250102</v>
      </c>
      <c r="I416">
        <v>193.85706263815501</v>
      </c>
      <c r="L416">
        <v>0.82854774378410301</v>
      </c>
      <c r="M416">
        <v>0.82854774378410301</v>
      </c>
      <c r="N416">
        <v>0.12598766912880299</v>
      </c>
      <c r="O416">
        <v>12.5074626865672</v>
      </c>
      <c r="P416">
        <v>1.83948677664311</v>
      </c>
    </row>
    <row r="417" spans="1:16" x14ac:dyDescent="0.25">
      <c r="A417">
        <v>6.88</v>
      </c>
      <c r="B417">
        <v>45377.629087638903</v>
      </c>
      <c r="C417">
        <v>506.2</v>
      </c>
      <c r="D417">
        <v>193.86042055632001</v>
      </c>
      <c r="E417">
        <v>1</v>
      </c>
      <c r="F417">
        <v>0</v>
      </c>
      <c r="G417">
        <v>73.684210526315795</v>
      </c>
      <c r="H417">
        <v>0.548112074527495</v>
      </c>
      <c r="I417">
        <v>193.86042055632001</v>
      </c>
      <c r="L417">
        <v>0.83363549857954899</v>
      </c>
      <c r="M417">
        <v>0.833635498579548</v>
      </c>
      <c r="N417">
        <v>0.12604797916668101</v>
      </c>
      <c r="O417">
        <v>12.592039800995</v>
      </c>
      <c r="P417">
        <v>1.83294056035611</v>
      </c>
    </row>
    <row r="418" spans="1:16" x14ac:dyDescent="0.25">
      <c r="A418">
        <v>6.92</v>
      </c>
      <c r="B418">
        <v>45377.629088043999</v>
      </c>
      <c r="C418">
        <v>509.6</v>
      </c>
      <c r="D418">
        <v>193.863778474485</v>
      </c>
      <c r="E418">
        <v>1</v>
      </c>
      <c r="F418" s="48">
        <v>-2.2499999496999999E-5</v>
      </c>
      <c r="G418">
        <v>76.842105263158004</v>
      </c>
      <c r="H418">
        <v>0.55146999269248898</v>
      </c>
      <c r="I418">
        <v>193.863778474485</v>
      </c>
      <c r="L418">
        <v>0.83872325337499398</v>
      </c>
      <c r="M418">
        <v>0.83872325337499398</v>
      </c>
      <c r="N418">
        <v>0.12607813418562</v>
      </c>
      <c r="O418">
        <v>12.676616915422899</v>
      </c>
      <c r="P418">
        <v>1.91149515579995</v>
      </c>
    </row>
    <row r="419" spans="1:16" x14ac:dyDescent="0.25">
      <c r="A419">
        <v>6.96</v>
      </c>
      <c r="B419">
        <v>45377.629088518501</v>
      </c>
      <c r="C419">
        <v>510.8</v>
      </c>
      <c r="D419">
        <v>193.867166644165</v>
      </c>
      <c r="E419">
        <v>1</v>
      </c>
      <c r="F419" s="48">
        <v>-2.2499999496999999E-5</v>
      </c>
      <c r="G419">
        <v>70.789473684210805</v>
      </c>
      <c r="H419">
        <v>0.55485816237248298</v>
      </c>
      <c r="I419">
        <v>193.867166644165</v>
      </c>
      <c r="L419">
        <v>0.84385684379922699</v>
      </c>
      <c r="M419">
        <v>0.84385684379922699</v>
      </c>
      <c r="N419">
        <v>0.12622890928025901</v>
      </c>
      <c r="O419">
        <v>12.7064676616915</v>
      </c>
      <c r="P419">
        <v>1.76093218119927</v>
      </c>
    </row>
    <row r="420" spans="1:16" x14ac:dyDescent="0.25">
      <c r="A420">
        <v>7</v>
      </c>
      <c r="B420">
        <v>45377.629088981499</v>
      </c>
      <c r="C420">
        <v>515.4</v>
      </c>
      <c r="D420">
        <v>193.87052456232999</v>
      </c>
      <c r="E420">
        <v>1</v>
      </c>
      <c r="F420">
        <v>0</v>
      </c>
      <c r="G420">
        <v>75.263157894737205</v>
      </c>
      <c r="H420">
        <v>0.55821608053750504</v>
      </c>
      <c r="I420">
        <v>193.87052456232999</v>
      </c>
      <c r="L420">
        <v>0.84894459859471605</v>
      </c>
      <c r="M420">
        <v>0.84894459859471605</v>
      </c>
      <c r="N420">
        <v>0.12634952935607199</v>
      </c>
      <c r="O420">
        <v>12.820895522388099</v>
      </c>
      <c r="P420">
        <v>1.87221785807804</v>
      </c>
    </row>
    <row r="421" spans="1:16" x14ac:dyDescent="0.25">
      <c r="A421">
        <v>7.04</v>
      </c>
      <c r="B421">
        <v>45377.629089432899</v>
      </c>
      <c r="C421">
        <v>518.79999999999995</v>
      </c>
      <c r="D421">
        <v>193.87385222898001</v>
      </c>
      <c r="E421">
        <v>1</v>
      </c>
      <c r="F421" s="48">
        <v>2.2499999496999999E-5</v>
      </c>
      <c r="G421">
        <v>75.263157894737205</v>
      </c>
      <c r="H421">
        <v>0.5615437471875</v>
      </c>
      <c r="I421">
        <v>193.87385222898001</v>
      </c>
      <c r="L421">
        <v>0.85398651776137402</v>
      </c>
      <c r="M421">
        <v>0.85398651776137402</v>
      </c>
      <c r="N421">
        <v>0.12640983939395001</v>
      </c>
      <c r="O421">
        <v>12.905472636815899</v>
      </c>
      <c r="P421">
        <v>1.87221785807804</v>
      </c>
    </row>
    <row r="422" spans="1:16" x14ac:dyDescent="0.25">
      <c r="A422">
        <v>7.08</v>
      </c>
      <c r="B422">
        <v>45377.629089918999</v>
      </c>
      <c r="C422">
        <v>520</v>
      </c>
      <c r="D422">
        <v>193.87716476987299</v>
      </c>
      <c r="E422">
        <v>1</v>
      </c>
      <c r="F422">
        <v>0</v>
      </c>
      <c r="G422">
        <v>70.789473684210805</v>
      </c>
      <c r="H422">
        <v>0.564856288079994</v>
      </c>
      <c r="I422">
        <v>193.87716476987299</v>
      </c>
      <c r="L422">
        <v>0.85900551911363898</v>
      </c>
      <c r="M422">
        <v>0.85900551911363798</v>
      </c>
      <c r="N422">
        <v>0.12640983939395001</v>
      </c>
      <c r="O422">
        <v>12.935323383084601</v>
      </c>
      <c r="P422">
        <v>1.76093218119927</v>
      </c>
    </row>
    <row r="423" spans="1:16" x14ac:dyDescent="0.25">
      <c r="A423">
        <v>7.12</v>
      </c>
      <c r="B423">
        <v>45377.629090358801</v>
      </c>
      <c r="C423">
        <v>523.4</v>
      </c>
      <c r="D423">
        <v>193.88050756228</v>
      </c>
      <c r="E423">
        <v>1</v>
      </c>
      <c r="F423">
        <v>0</v>
      </c>
      <c r="G423">
        <v>75.263157894737205</v>
      </c>
      <c r="H423">
        <v>0.56819908048748902</v>
      </c>
      <c r="I423">
        <v>193.88050756228</v>
      </c>
      <c r="L423">
        <v>0.86407035609468996</v>
      </c>
      <c r="M423">
        <v>0.86407035609468996</v>
      </c>
      <c r="N423">
        <v>0.12640983939395001</v>
      </c>
      <c r="O423">
        <v>13.019900497512401</v>
      </c>
      <c r="P423">
        <v>1.87221785807804</v>
      </c>
    </row>
    <row r="424" spans="1:16" x14ac:dyDescent="0.25">
      <c r="A424">
        <v>7.16</v>
      </c>
      <c r="B424">
        <v>45377.629090833303</v>
      </c>
      <c r="C424">
        <v>528</v>
      </c>
      <c r="D424">
        <v>193.88385035468701</v>
      </c>
      <c r="E424">
        <v>1</v>
      </c>
      <c r="F424">
        <v>0</v>
      </c>
      <c r="G424">
        <v>73.947368421052403</v>
      </c>
      <c r="H424">
        <v>0.57154187289498304</v>
      </c>
      <c r="I424">
        <v>193.88385035468701</v>
      </c>
      <c r="L424">
        <v>0.86913519307574205</v>
      </c>
      <c r="M424">
        <v>0.86913519307574205</v>
      </c>
      <c r="N424">
        <v>0.126409839393893</v>
      </c>
      <c r="O424">
        <v>13.134328358209</v>
      </c>
      <c r="P424">
        <v>1.83948677664309</v>
      </c>
    </row>
    <row r="425" spans="1:16" x14ac:dyDescent="0.25">
      <c r="A425">
        <v>7.2</v>
      </c>
      <c r="B425">
        <v>45377.629091284703</v>
      </c>
      <c r="C425">
        <v>529.20000000000005</v>
      </c>
      <c r="D425">
        <v>193.88716289557999</v>
      </c>
      <c r="E425">
        <v>1</v>
      </c>
      <c r="F425" s="48">
        <v>-2.2499999496999999E-5</v>
      </c>
      <c r="G425">
        <v>72.368421052631604</v>
      </c>
      <c r="H425">
        <v>0.57485441378750601</v>
      </c>
      <c r="I425">
        <v>193.88716289557999</v>
      </c>
      <c r="L425">
        <v>0.87415419442804998</v>
      </c>
      <c r="M425">
        <v>0.87415419442804998</v>
      </c>
      <c r="N425">
        <v>0.12628921931819401</v>
      </c>
      <c r="O425">
        <v>13.164179104477601</v>
      </c>
      <c r="P425">
        <v>1.80020947892119</v>
      </c>
    </row>
    <row r="426" spans="1:16" x14ac:dyDescent="0.25">
      <c r="A426">
        <v>7.24</v>
      </c>
      <c r="B426">
        <v>45377.629091747702</v>
      </c>
      <c r="C426">
        <v>532.6</v>
      </c>
      <c r="D426">
        <v>193.890475436473</v>
      </c>
      <c r="E426">
        <v>1</v>
      </c>
      <c r="F426">
        <v>0</v>
      </c>
      <c r="G426">
        <v>73.947368421052403</v>
      </c>
      <c r="H426">
        <v>0.57816695468000001</v>
      </c>
      <c r="I426">
        <v>193.890475436473</v>
      </c>
      <c r="L426">
        <v>0.87917319578031405</v>
      </c>
      <c r="M426">
        <v>0.87917319578031405</v>
      </c>
      <c r="N426">
        <v>0.12616859924243701</v>
      </c>
      <c r="O426">
        <v>13.2487562189055</v>
      </c>
      <c r="P426">
        <v>1.8394867766431</v>
      </c>
    </row>
    <row r="427" spans="1:16" x14ac:dyDescent="0.25">
      <c r="A427">
        <v>7.28</v>
      </c>
      <c r="B427">
        <v>45377.629092222203</v>
      </c>
      <c r="C427">
        <v>534.79999999999995</v>
      </c>
      <c r="D427">
        <v>193.89378797736501</v>
      </c>
      <c r="E427">
        <v>1</v>
      </c>
      <c r="F427">
        <v>0</v>
      </c>
      <c r="G427">
        <v>72.368421052631604</v>
      </c>
      <c r="H427">
        <v>0.58147949557249501</v>
      </c>
      <c r="I427">
        <v>193.89378797736501</v>
      </c>
      <c r="L427">
        <v>0.88419219713257902</v>
      </c>
      <c r="M427">
        <v>0.88419219713257902</v>
      </c>
      <c r="N427">
        <v>0.12610828920455899</v>
      </c>
      <c r="O427">
        <v>13.3034825870647</v>
      </c>
      <c r="P427">
        <v>1.80020947892119</v>
      </c>
    </row>
    <row r="428" spans="1:16" x14ac:dyDescent="0.25">
      <c r="A428">
        <v>7.32</v>
      </c>
      <c r="B428">
        <v>45377.629092673596</v>
      </c>
      <c r="C428">
        <v>539.4</v>
      </c>
      <c r="D428">
        <v>193.89710051825799</v>
      </c>
      <c r="E428">
        <v>1</v>
      </c>
      <c r="F428">
        <v>0</v>
      </c>
      <c r="G428">
        <v>73.684210526315795</v>
      </c>
      <c r="H428">
        <v>0.58479203646499001</v>
      </c>
      <c r="I428">
        <v>193.89710051825799</v>
      </c>
      <c r="L428">
        <v>0.88921119848484298</v>
      </c>
      <c r="M428">
        <v>0.88921119848484298</v>
      </c>
      <c r="N428">
        <v>0.12613844422349799</v>
      </c>
      <c r="O428">
        <v>13.4179104477612</v>
      </c>
      <c r="P428">
        <v>1.83294056035611</v>
      </c>
    </row>
    <row r="429" spans="1:16" x14ac:dyDescent="0.25">
      <c r="A429">
        <v>7.36</v>
      </c>
      <c r="B429">
        <v>45377.629093148098</v>
      </c>
      <c r="C429">
        <v>539.4</v>
      </c>
      <c r="D429">
        <v>193.90045843642201</v>
      </c>
      <c r="E429">
        <v>1</v>
      </c>
      <c r="F429">
        <v>0</v>
      </c>
      <c r="G429">
        <v>69.210526315789394</v>
      </c>
      <c r="H429">
        <v>0.58814995462998398</v>
      </c>
      <c r="I429">
        <v>193.90045843642201</v>
      </c>
      <c r="L429">
        <v>0.89429895328028897</v>
      </c>
      <c r="M429">
        <v>0.89429895328028897</v>
      </c>
      <c r="N429">
        <v>0.12619875426131999</v>
      </c>
      <c r="O429">
        <v>13.4179104477612</v>
      </c>
      <c r="P429">
        <v>1.72165488347735</v>
      </c>
    </row>
    <row r="430" spans="1:16" x14ac:dyDescent="0.25">
      <c r="A430">
        <v>7.4</v>
      </c>
      <c r="B430">
        <v>45377.629093599498</v>
      </c>
      <c r="C430">
        <v>545.20000000000005</v>
      </c>
      <c r="D430">
        <v>193.90380122882999</v>
      </c>
      <c r="E430">
        <v>1</v>
      </c>
      <c r="F430">
        <v>0</v>
      </c>
      <c r="G430">
        <v>75.526315789473202</v>
      </c>
      <c r="H430">
        <v>0.59149274703750598</v>
      </c>
      <c r="I430">
        <v>193.90380122882999</v>
      </c>
      <c r="L430">
        <v>0.89936379026138402</v>
      </c>
      <c r="M430">
        <v>0.89936379026138402</v>
      </c>
      <c r="N430">
        <v>0.12622890928031599</v>
      </c>
      <c r="O430">
        <v>13.562189054726399</v>
      </c>
      <c r="P430">
        <v>1.87876407436501</v>
      </c>
    </row>
    <row r="431" spans="1:16" x14ac:dyDescent="0.25">
      <c r="A431">
        <v>7.44</v>
      </c>
      <c r="B431">
        <v>45377.629094062497</v>
      </c>
      <c r="C431">
        <v>545.20000000000005</v>
      </c>
      <c r="D431">
        <v>193.907174272753</v>
      </c>
      <c r="E431">
        <v>1</v>
      </c>
      <c r="F431">
        <v>0</v>
      </c>
      <c r="G431">
        <v>70.789473684210193</v>
      </c>
      <c r="H431">
        <v>0.59486579096000003</v>
      </c>
      <c r="I431">
        <v>193.907174272753</v>
      </c>
      <c r="L431">
        <v>0.90447446287122302</v>
      </c>
      <c r="M431">
        <v>0.90447446287122302</v>
      </c>
      <c r="N431">
        <v>0.12634952935607199</v>
      </c>
      <c r="O431">
        <v>13.562189054726399</v>
      </c>
      <c r="P431">
        <v>1.76093218119926</v>
      </c>
    </row>
    <row r="432" spans="1:16" x14ac:dyDescent="0.25">
      <c r="A432">
        <v>7.48</v>
      </c>
      <c r="B432">
        <v>45377.629094525502</v>
      </c>
      <c r="C432">
        <v>549.79999999999995</v>
      </c>
      <c r="D432">
        <v>193.91054731667501</v>
      </c>
      <c r="E432">
        <v>1</v>
      </c>
      <c r="F432" s="48">
        <v>-2.2499999496999999E-5</v>
      </c>
      <c r="G432">
        <v>73.947368421053</v>
      </c>
      <c r="H432">
        <v>0.59823883488249396</v>
      </c>
      <c r="I432">
        <v>193.91054731667501</v>
      </c>
      <c r="L432">
        <v>0.90958513548106201</v>
      </c>
      <c r="M432">
        <v>0.90958513548106201</v>
      </c>
      <c r="N432">
        <v>0.12647014943182799</v>
      </c>
      <c r="O432">
        <v>13.676616915422899</v>
      </c>
      <c r="P432">
        <v>1.83948677664311</v>
      </c>
    </row>
    <row r="433" spans="1:16" x14ac:dyDescent="0.25">
      <c r="A433">
        <v>7.52</v>
      </c>
      <c r="B433">
        <v>45377.629094999997</v>
      </c>
      <c r="C433">
        <v>552</v>
      </c>
      <c r="D433">
        <v>193.91389010908301</v>
      </c>
      <c r="E433">
        <v>1</v>
      </c>
      <c r="F433" s="48">
        <v>-2.2499999496999999E-5</v>
      </c>
      <c r="G433">
        <v>73.684210526315795</v>
      </c>
      <c r="H433">
        <v>0.60158162728998799</v>
      </c>
      <c r="I433">
        <v>193.91389010908301</v>
      </c>
      <c r="L433">
        <v>0.91464997246211399</v>
      </c>
      <c r="M433">
        <v>0.91464997246211399</v>
      </c>
      <c r="N433">
        <v>0.12653045946970701</v>
      </c>
      <c r="O433">
        <v>13.731343283582101</v>
      </c>
      <c r="P433">
        <v>1.83294056035612</v>
      </c>
    </row>
    <row r="434" spans="1:16" x14ac:dyDescent="0.25">
      <c r="A434">
        <v>7.56</v>
      </c>
      <c r="B434">
        <v>45377.629095451397</v>
      </c>
      <c r="C434">
        <v>553.20000000000005</v>
      </c>
      <c r="D434">
        <v>193.91718752421701</v>
      </c>
      <c r="E434">
        <v>1</v>
      </c>
      <c r="F434" s="48">
        <v>-2.2499999496999999E-5</v>
      </c>
      <c r="G434">
        <v>69.473684210526002</v>
      </c>
      <c r="H434">
        <v>0.60487904242498303</v>
      </c>
      <c r="I434">
        <v>193.91718752421701</v>
      </c>
      <c r="L434">
        <v>0.91964605599998495</v>
      </c>
      <c r="M434">
        <v>0.91964605599998495</v>
      </c>
      <c r="N434">
        <v>0.126500304450711</v>
      </c>
      <c r="O434">
        <v>13.761194029850699</v>
      </c>
      <c r="P434">
        <v>1.72820109976433</v>
      </c>
    </row>
    <row r="435" spans="1:16" x14ac:dyDescent="0.25">
      <c r="A435">
        <v>7.6</v>
      </c>
      <c r="B435">
        <v>45377.629095914403</v>
      </c>
      <c r="C435">
        <v>556.6</v>
      </c>
      <c r="D435">
        <v>193.920515190868</v>
      </c>
      <c r="E435">
        <v>1</v>
      </c>
      <c r="F435" s="48">
        <v>2.2499999496999999E-5</v>
      </c>
      <c r="G435">
        <v>70.789473684210193</v>
      </c>
      <c r="H435">
        <v>0.60820670907500596</v>
      </c>
      <c r="I435">
        <v>193.920515190868</v>
      </c>
      <c r="L435">
        <v>0.92468797516668599</v>
      </c>
      <c r="M435">
        <v>0.92468797516668599</v>
      </c>
      <c r="N435">
        <v>0.12650030445076699</v>
      </c>
      <c r="O435">
        <v>13.845771144278601</v>
      </c>
      <c r="P435">
        <v>1.76093218119926</v>
      </c>
    </row>
    <row r="436" spans="1:16" x14ac:dyDescent="0.25">
      <c r="A436">
        <v>7.64</v>
      </c>
      <c r="B436">
        <v>45377.629096377299</v>
      </c>
      <c r="C436">
        <v>561.20000000000005</v>
      </c>
      <c r="D436">
        <v>193.923842857518</v>
      </c>
      <c r="E436">
        <v>1</v>
      </c>
      <c r="F436" s="48">
        <v>-2.2499999496999999E-5</v>
      </c>
      <c r="G436">
        <v>72.368421052631604</v>
      </c>
      <c r="H436">
        <v>0.61153437572500002</v>
      </c>
      <c r="I436">
        <v>193.923842857518</v>
      </c>
      <c r="L436">
        <v>0.92972989433334496</v>
      </c>
      <c r="M436">
        <v>0.92972989433334396</v>
      </c>
      <c r="N436">
        <v>0.126439994412889</v>
      </c>
      <c r="O436">
        <v>13.960199004975101</v>
      </c>
      <c r="P436">
        <v>1.80020947892119</v>
      </c>
    </row>
    <row r="437" spans="1:16" x14ac:dyDescent="0.25">
      <c r="A437">
        <v>7.68</v>
      </c>
      <c r="B437">
        <v>45377.629096840297</v>
      </c>
      <c r="C437">
        <v>561.20000000000005</v>
      </c>
      <c r="D437">
        <v>193.92715539841001</v>
      </c>
      <c r="E437">
        <v>1</v>
      </c>
      <c r="F437" s="48">
        <v>2.2499999496999999E-5</v>
      </c>
      <c r="G437">
        <v>67.894736842105104</v>
      </c>
      <c r="H437">
        <v>0.61484691661749502</v>
      </c>
      <c r="I437">
        <v>193.92715539841001</v>
      </c>
      <c r="L437">
        <v>0.93474889568560904</v>
      </c>
      <c r="M437">
        <v>0.93474889568560904</v>
      </c>
      <c r="N437">
        <v>0.12634952935607199</v>
      </c>
      <c r="O437">
        <v>13.960199004975101</v>
      </c>
      <c r="P437">
        <v>1.68892380204242</v>
      </c>
    </row>
    <row r="438" spans="1:16" x14ac:dyDescent="0.25">
      <c r="A438">
        <v>7.72</v>
      </c>
      <c r="B438">
        <v>45377.629097326397</v>
      </c>
      <c r="C438">
        <v>565.79999999999995</v>
      </c>
      <c r="D438">
        <v>193.930452813545</v>
      </c>
      <c r="E438">
        <v>1</v>
      </c>
      <c r="F438" s="48">
        <v>-2.2499999496999999E-5</v>
      </c>
      <c r="G438">
        <v>72.368421052631604</v>
      </c>
      <c r="H438">
        <v>0.61814433175248995</v>
      </c>
      <c r="I438">
        <v>193.930452813545</v>
      </c>
      <c r="L438">
        <v>0.93974497922347999</v>
      </c>
      <c r="M438">
        <v>0.93974497922347999</v>
      </c>
      <c r="N438">
        <v>0.12616859924243801</v>
      </c>
      <c r="O438">
        <v>14.0746268656716</v>
      </c>
      <c r="P438">
        <v>1.80020947892119</v>
      </c>
    </row>
    <row r="439" spans="1:16" x14ac:dyDescent="0.25">
      <c r="A439">
        <v>7.76</v>
      </c>
      <c r="B439">
        <v>45377.629097766199</v>
      </c>
      <c r="C439">
        <v>570.4</v>
      </c>
      <c r="D439">
        <v>193.93375022868</v>
      </c>
      <c r="E439">
        <v>1</v>
      </c>
      <c r="F439" s="48">
        <v>-2.2499999496999999E-5</v>
      </c>
      <c r="G439">
        <v>72.368421052631604</v>
      </c>
      <c r="H439">
        <v>0.62144174688748399</v>
      </c>
      <c r="I439">
        <v>193.93375022868</v>
      </c>
      <c r="L439">
        <v>0.94474106276134995</v>
      </c>
      <c r="M439">
        <v>0.94474106276134995</v>
      </c>
      <c r="N439">
        <v>0.126047979166624</v>
      </c>
      <c r="O439">
        <v>14.1890547263682</v>
      </c>
      <c r="P439">
        <v>1.80020947892118</v>
      </c>
    </row>
    <row r="440" spans="1:16" x14ac:dyDescent="0.25">
      <c r="A440">
        <v>7.8</v>
      </c>
      <c r="B440">
        <v>45377.629098229198</v>
      </c>
      <c r="C440">
        <v>571.6</v>
      </c>
      <c r="D440">
        <v>193.937062769573</v>
      </c>
      <c r="E440">
        <v>1</v>
      </c>
      <c r="F440" s="48">
        <v>-2.2499999496999999E-5</v>
      </c>
      <c r="G440">
        <v>69.473684210526002</v>
      </c>
      <c r="H440">
        <v>0.62475428778000697</v>
      </c>
      <c r="I440">
        <v>193.937062769573</v>
      </c>
      <c r="L440">
        <v>0.94976006411365799</v>
      </c>
      <c r="M440">
        <v>0.94976006411365799</v>
      </c>
      <c r="N440">
        <v>0.12601782414774201</v>
      </c>
      <c r="O440">
        <v>14.2189054726368</v>
      </c>
      <c r="P440">
        <v>1.72820109976433</v>
      </c>
    </row>
    <row r="441" spans="1:16" x14ac:dyDescent="0.25">
      <c r="A441">
        <v>7.84</v>
      </c>
      <c r="B441">
        <v>45377.629098692101</v>
      </c>
      <c r="C441">
        <v>575</v>
      </c>
      <c r="D441">
        <v>193.940390436223</v>
      </c>
      <c r="E441">
        <v>1</v>
      </c>
      <c r="F441">
        <v>0</v>
      </c>
      <c r="G441">
        <v>72.368421052631604</v>
      </c>
      <c r="H441">
        <v>0.62808195443000203</v>
      </c>
      <c r="I441">
        <v>193.940390436223</v>
      </c>
      <c r="L441">
        <v>0.95480198328031596</v>
      </c>
      <c r="M441">
        <v>0.95480198328031596</v>
      </c>
      <c r="N441">
        <v>0.12604797916668101</v>
      </c>
      <c r="O441">
        <v>14.3034825870647</v>
      </c>
      <c r="P441">
        <v>1.80020947892119</v>
      </c>
    </row>
    <row r="442" spans="1:16" x14ac:dyDescent="0.25">
      <c r="A442">
        <v>7.88</v>
      </c>
      <c r="B442">
        <v>45377.6290991551</v>
      </c>
      <c r="C442">
        <v>577.20000000000005</v>
      </c>
      <c r="D442">
        <v>193.94373322863001</v>
      </c>
      <c r="E442">
        <v>1</v>
      </c>
      <c r="F442" s="48">
        <v>-2.2499999496999999E-5</v>
      </c>
      <c r="G442">
        <v>70.789473684210193</v>
      </c>
      <c r="H442">
        <v>0.63142474683749605</v>
      </c>
      <c r="I442">
        <v>193.94373322863001</v>
      </c>
      <c r="L442">
        <v>0.95986682026136805</v>
      </c>
      <c r="M442">
        <v>0.95986682026136805</v>
      </c>
      <c r="N442">
        <v>0.12604797916668101</v>
      </c>
      <c r="O442">
        <v>14.358208955223899</v>
      </c>
      <c r="P442">
        <v>1.76093218119926</v>
      </c>
    </row>
    <row r="443" spans="1:16" x14ac:dyDescent="0.25">
      <c r="A443">
        <v>7.92</v>
      </c>
      <c r="B443">
        <v>45377.629099629601</v>
      </c>
      <c r="C443">
        <v>581.79999999999995</v>
      </c>
      <c r="D443">
        <v>193.94710627255299</v>
      </c>
      <c r="E443">
        <v>1</v>
      </c>
      <c r="F443">
        <v>0</v>
      </c>
      <c r="G443">
        <v>70.789473684210805</v>
      </c>
      <c r="H443">
        <v>0.63479779075998999</v>
      </c>
      <c r="I443">
        <v>193.94710627255299</v>
      </c>
      <c r="L443">
        <v>0.96497749287120704</v>
      </c>
      <c r="M443">
        <v>0.96497749287120704</v>
      </c>
      <c r="N443">
        <v>0.12610828920455899</v>
      </c>
      <c r="O443">
        <v>14.472636815920399</v>
      </c>
      <c r="P443">
        <v>1.76093218119927</v>
      </c>
    </row>
    <row r="444" spans="1:16" x14ac:dyDescent="0.25">
      <c r="A444">
        <v>7.96</v>
      </c>
      <c r="B444">
        <v>45377.629100081002</v>
      </c>
      <c r="C444">
        <v>583</v>
      </c>
      <c r="D444">
        <v>193.95049444223201</v>
      </c>
      <c r="E444">
        <v>1</v>
      </c>
      <c r="F444" s="48">
        <v>-2.2499999496999999E-5</v>
      </c>
      <c r="G444">
        <v>70.789473684210805</v>
      </c>
      <c r="H444">
        <v>0.63818596043998399</v>
      </c>
      <c r="I444">
        <v>193.95049444223301</v>
      </c>
      <c r="L444">
        <v>0.97011108329544005</v>
      </c>
      <c r="M444">
        <v>0.97011108329544005</v>
      </c>
      <c r="N444">
        <v>0.126259064299198</v>
      </c>
      <c r="O444">
        <v>14.502487562189099</v>
      </c>
      <c r="P444">
        <v>1.76093218119927</v>
      </c>
    </row>
    <row r="445" spans="1:16" x14ac:dyDescent="0.25">
      <c r="A445">
        <v>8</v>
      </c>
      <c r="B445">
        <v>45377.629100544</v>
      </c>
      <c r="C445">
        <v>586.4</v>
      </c>
      <c r="D445">
        <v>193.95383723463999</v>
      </c>
      <c r="E445">
        <v>1</v>
      </c>
      <c r="F445">
        <v>0</v>
      </c>
      <c r="G445">
        <v>70.789473684210805</v>
      </c>
      <c r="H445">
        <v>0.64152875284750599</v>
      </c>
      <c r="I445">
        <v>193.95383723463999</v>
      </c>
      <c r="L445">
        <v>0.97517592027653499</v>
      </c>
      <c r="M445">
        <v>0.97517592027653499</v>
      </c>
      <c r="N445">
        <v>0.126319374337133</v>
      </c>
      <c r="O445">
        <v>14.587064676616899</v>
      </c>
      <c r="P445">
        <v>1.76093218119927</v>
      </c>
    </row>
    <row r="446" spans="1:16" x14ac:dyDescent="0.25">
      <c r="A446">
        <v>8.0399999999999991</v>
      </c>
      <c r="B446">
        <v>45377.629101018501</v>
      </c>
      <c r="C446">
        <v>588.6</v>
      </c>
      <c r="D446">
        <v>193.957149775533</v>
      </c>
      <c r="E446">
        <v>1</v>
      </c>
      <c r="F446" s="48">
        <v>2.2499999496999999E-5</v>
      </c>
      <c r="G446">
        <v>70.789473684210193</v>
      </c>
      <c r="H446">
        <v>0.64484129374000099</v>
      </c>
      <c r="I446">
        <v>193.957149775533</v>
      </c>
      <c r="L446">
        <v>0.98019492162879995</v>
      </c>
      <c r="M446">
        <v>0.98019492162879995</v>
      </c>
      <c r="N446">
        <v>0.126319374337133</v>
      </c>
      <c r="O446">
        <v>14.641791044776101</v>
      </c>
      <c r="P446">
        <v>1.76093218119926</v>
      </c>
    </row>
    <row r="447" spans="1:16" x14ac:dyDescent="0.25">
      <c r="A447">
        <v>8.08</v>
      </c>
      <c r="B447">
        <v>45377.629101469902</v>
      </c>
      <c r="C447">
        <v>589.79999999999995</v>
      </c>
      <c r="D447">
        <v>193.96047744218299</v>
      </c>
      <c r="E447">
        <v>1</v>
      </c>
      <c r="F447" s="48">
        <v>4.4999998993999998E-5</v>
      </c>
      <c r="G447">
        <v>66.315789473684305</v>
      </c>
      <c r="H447">
        <v>0.64816896038999505</v>
      </c>
      <c r="I447">
        <v>193.96047744218299</v>
      </c>
      <c r="L447">
        <v>0.98523684079545804</v>
      </c>
      <c r="M447">
        <v>0.98523684079545804</v>
      </c>
      <c r="N447">
        <v>0.12634952935607199</v>
      </c>
      <c r="O447">
        <v>14.6716417910448</v>
      </c>
      <c r="P447">
        <v>1.64964650432051</v>
      </c>
    </row>
    <row r="448" spans="1:16" x14ac:dyDescent="0.25">
      <c r="A448">
        <v>8.1199999999999992</v>
      </c>
      <c r="B448">
        <v>45377.629101944403</v>
      </c>
      <c r="C448">
        <v>593.20000000000005</v>
      </c>
      <c r="D448">
        <v>193.96380510883299</v>
      </c>
      <c r="E448">
        <v>1</v>
      </c>
      <c r="F448" s="48">
        <v>2.2499999496999999E-5</v>
      </c>
      <c r="G448">
        <v>70.789473684210193</v>
      </c>
      <c r="H448">
        <v>0.65149662703999001</v>
      </c>
      <c r="I448">
        <v>193.96380510883299</v>
      </c>
      <c r="L448">
        <v>0.99027875996211601</v>
      </c>
      <c r="M448">
        <v>0.99027875996211601</v>
      </c>
      <c r="N448">
        <v>0.12628921931819401</v>
      </c>
      <c r="O448">
        <v>14.756218905472601</v>
      </c>
      <c r="P448">
        <v>1.76093218119926</v>
      </c>
    </row>
    <row r="449" spans="1:16" x14ac:dyDescent="0.25">
      <c r="A449">
        <v>8.16</v>
      </c>
      <c r="B449">
        <v>45377.629102395797</v>
      </c>
      <c r="C449">
        <v>596.79999999999995</v>
      </c>
      <c r="D449">
        <v>193.96713277548201</v>
      </c>
      <c r="E449">
        <v>1</v>
      </c>
      <c r="F449">
        <v>0</v>
      </c>
      <c r="G449">
        <v>67.894736842105701</v>
      </c>
      <c r="H449">
        <v>0.65482429368998396</v>
      </c>
      <c r="I449">
        <v>193.96713277548201</v>
      </c>
      <c r="L449">
        <v>0.99532067912877398</v>
      </c>
      <c r="M449">
        <v>0.99532067912877398</v>
      </c>
      <c r="N449">
        <v>0.126259064299198</v>
      </c>
      <c r="O449">
        <v>14.845771144278601</v>
      </c>
      <c r="P449">
        <v>1.68892380204243</v>
      </c>
    </row>
    <row r="450" spans="1:16" x14ac:dyDescent="0.25">
      <c r="A450">
        <v>8.1999999999999993</v>
      </c>
      <c r="B450">
        <v>45377.629102858802</v>
      </c>
      <c r="C450">
        <v>599</v>
      </c>
      <c r="D450">
        <v>193.97044531637499</v>
      </c>
      <c r="E450">
        <v>1</v>
      </c>
      <c r="F450" s="48">
        <v>-2.2499999496999999E-5</v>
      </c>
      <c r="G450">
        <v>70.789473684210805</v>
      </c>
      <c r="H450">
        <v>0.65813683458250705</v>
      </c>
      <c r="I450">
        <v>193.97044531637499</v>
      </c>
      <c r="L450">
        <v>1.00033968048108</v>
      </c>
      <c r="M450">
        <v>1.00033968048108</v>
      </c>
      <c r="N450">
        <v>0.12613844422349799</v>
      </c>
      <c r="O450">
        <v>14.9004975124378</v>
      </c>
      <c r="P450">
        <v>1.76093218119927</v>
      </c>
    </row>
    <row r="451" spans="1:16" x14ac:dyDescent="0.25">
      <c r="A451">
        <v>8.24</v>
      </c>
      <c r="B451">
        <v>45377.629103333296</v>
      </c>
      <c r="C451">
        <v>604.79999999999995</v>
      </c>
      <c r="D451">
        <v>193.97377298302499</v>
      </c>
      <c r="E451">
        <v>1</v>
      </c>
      <c r="F451" s="48">
        <v>2.2499999496999999E-5</v>
      </c>
      <c r="G451">
        <v>72.368421052631604</v>
      </c>
      <c r="H451">
        <v>0.661464501232501</v>
      </c>
      <c r="I451">
        <v>193.97377298302499</v>
      </c>
      <c r="L451">
        <v>1.00538159964774</v>
      </c>
      <c r="M451">
        <v>1.00538159964774</v>
      </c>
      <c r="N451">
        <v>0.12604797916668101</v>
      </c>
      <c r="O451">
        <v>15.044776119403</v>
      </c>
      <c r="P451">
        <v>1.80020947892118</v>
      </c>
    </row>
    <row r="452" spans="1:16" x14ac:dyDescent="0.25">
      <c r="A452">
        <v>8.2799999999999994</v>
      </c>
      <c r="B452">
        <v>45377.629103784697</v>
      </c>
      <c r="C452">
        <v>604.79999999999995</v>
      </c>
      <c r="D452">
        <v>193.97708552391799</v>
      </c>
      <c r="E452">
        <v>1</v>
      </c>
      <c r="F452">
        <v>0</v>
      </c>
      <c r="G452">
        <v>69.473684210526599</v>
      </c>
      <c r="H452">
        <v>0.664777042124996</v>
      </c>
      <c r="I452">
        <v>193.97708552391799</v>
      </c>
      <c r="L452">
        <v>1.010400601</v>
      </c>
      <c r="M452">
        <v>1.010400601</v>
      </c>
      <c r="N452">
        <v>0.12598766912880299</v>
      </c>
      <c r="O452">
        <v>15.044776119403</v>
      </c>
      <c r="P452">
        <v>1.72820109976434</v>
      </c>
    </row>
    <row r="453" spans="1:16" x14ac:dyDescent="0.25">
      <c r="A453">
        <v>8.32</v>
      </c>
      <c r="B453">
        <v>45377.629104247702</v>
      </c>
      <c r="C453">
        <v>609.4</v>
      </c>
      <c r="D453">
        <v>193.980428316325</v>
      </c>
      <c r="E453">
        <v>1</v>
      </c>
      <c r="F453">
        <v>0</v>
      </c>
      <c r="G453">
        <v>73.947368421053</v>
      </c>
      <c r="H453">
        <v>0.66811983453249002</v>
      </c>
      <c r="I453">
        <v>193.980428316325</v>
      </c>
      <c r="L453">
        <v>1.0154654379810599</v>
      </c>
      <c r="M453">
        <v>1.0154654379810599</v>
      </c>
      <c r="N453">
        <v>0.12607813418562</v>
      </c>
      <c r="O453">
        <v>15.1592039800995</v>
      </c>
      <c r="P453">
        <v>1.83948677664311</v>
      </c>
    </row>
    <row r="454" spans="1:16" x14ac:dyDescent="0.25">
      <c r="A454">
        <v>8.36</v>
      </c>
      <c r="B454">
        <v>45377.629104710701</v>
      </c>
      <c r="C454">
        <v>612.79999999999995</v>
      </c>
      <c r="D454">
        <v>193.98377110873199</v>
      </c>
      <c r="E454">
        <v>1</v>
      </c>
      <c r="F454" s="48">
        <v>-4.4999998993999998E-5</v>
      </c>
      <c r="G454">
        <v>73.947368421053</v>
      </c>
      <c r="H454">
        <v>0.67146262693998404</v>
      </c>
      <c r="I454">
        <v>193.98377110873301</v>
      </c>
      <c r="L454">
        <v>1.0205302749621099</v>
      </c>
      <c r="M454">
        <v>1.0205302749621099</v>
      </c>
      <c r="N454">
        <v>0.12610828920450301</v>
      </c>
      <c r="O454">
        <v>15.243781094527399</v>
      </c>
      <c r="P454">
        <v>1.83948677664311</v>
      </c>
    </row>
    <row r="455" spans="1:16" x14ac:dyDescent="0.25">
      <c r="A455">
        <v>8.4</v>
      </c>
      <c r="B455">
        <v>45377.629105173597</v>
      </c>
      <c r="C455">
        <v>613.79999999999995</v>
      </c>
      <c r="D455">
        <v>193.98714415265499</v>
      </c>
      <c r="E455">
        <v>1</v>
      </c>
      <c r="F455" s="48">
        <v>2.2499999496999999E-5</v>
      </c>
      <c r="G455">
        <v>69.210526315789906</v>
      </c>
      <c r="H455">
        <v>0.67483567086250695</v>
      </c>
      <c r="I455">
        <v>193.98714415265499</v>
      </c>
      <c r="L455">
        <v>1.0256409475719901</v>
      </c>
      <c r="M455">
        <v>1.0256409475719901</v>
      </c>
      <c r="N455">
        <v>0.126198754261376</v>
      </c>
      <c r="O455">
        <v>15.268656716417899</v>
      </c>
      <c r="P455">
        <v>1.72165488347736</v>
      </c>
    </row>
    <row r="456" spans="1:16" x14ac:dyDescent="0.25">
      <c r="A456">
        <v>8.44</v>
      </c>
      <c r="B456">
        <v>45377.629105636603</v>
      </c>
      <c r="C456">
        <v>617.4</v>
      </c>
      <c r="D456">
        <v>193.990517196578</v>
      </c>
      <c r="E456">
        <v>1</v>
      </c>
      <c r="F456" s="48">
        <v>-2.2499999496999999E-5</v>
      </c>
      <c r="G456">
        <v>73.947368421053</v>
      </c>
      <c r="H456">
        <v>0.678208714785001</v>
      </c>
      <c r="I456">
        <v>193.990517196578</v>
      </c>
      <c r="L456">
        <v>1.0307516201818301</v>
      </c>
      <c r="M456">
        <v>1.0307516201818301</v>
      </c>
      <c r="N456">
        <v>0.126319374337133</v>
      </c>
      <c r="O456">
        <v>15.358208955223899</v>
      </c>
      <c r="P456">
        <v>1.83948677664311</v>
      </c>
    </row>
    <row r="457" spans="1:16" x14ac:dyDescent="0.25">
      <c r="A457">
        <v>8.48</v>
      </c>
      <c r="B457">
        <v>45377.629106111097</v>
      </c>
      <c r="C457">
        <v>620.79999999999995</v>
      </c>
      <c r="D457">
        <v>193.99389024050001</v>
      </c>
      <c r="E457">
        <v>1</v>
      </c>
      <c r="F457" s="48">
        <v>2.2499999496999999E-5</v>
      </c>
      <c r="G457">
        <v>72.368421052631604</v>
      </c>
      <c r="H457">
        <v>0.68158175870749504</v>
      </c>
      <c r="I457">
        <v>193.99389024050001</v>
      </c>
      <c r="L457">
        <v>1.0358622927916701</v>
      </c>
      <c r="M457">
        <v>1.0358622927916701</v>
      </c>
      <c r="N457">
        <v>0.12647014943182799</v>
      </c>
      <c r="O457">
        <v>15.442786069651699</v>
      </c>
      <c r="P457">
        <v>1.80020947892118</v>
      </c>
    </row>
    <row r="458" spans="1:16" x14ac:dyDescent="0.25">
      <c r="A458">
        <v>8.52</v>
      </c>
      <c r="B458">
        <v>45377.629106574102</v>
      </c>
      <c r="C458">
        <v>624.20000000000005</v>
      </c>
      <c r="D458">
        <v>193.99721790715</v>
      </c>
      <c r="E458">
        <v>1</v>
      </c>
      <c r="F458" s="48">
        <v>-2.2499999496999999E-5</v>
      </c>
      <c r="G458">
        <v>70.789473684210193</v>
      </c>
      <c r="H458">
        <v>0.684909425357489</v>
      </c>
      <c r="I458">
        <v>193.99721790715</v>
      </c>
      <c r="L458">
        <v>1.0409042119583301</v>
      </c>
      <c r="M458">
        <v>1.0409042119583301</v>
      </c>
      <c r="N458">
        <v>0.12653045946970701</v>
      </c>
      <c r="O458">
        <v>15.527363184079601</v>
      </c>
      <c r="P458">
        <v>1.76093218119926</v>
      </c>
    </row>
    <row r="459" spans="1:16" x14ac:dyDescent="0.25">
      <c r="A459">
        <v>8.56</v>
      </c>
      <c r="B459">
        <v>45377.629107036999</v>
      </c>
      <c r="C459">
        <v>626.4</v>
      </c>
      <c r="D459">
        <v>194.00053044804201</v>
      </c>
      <c r="E459">
        <v>1</v>
      </c>
      <c r="F459" s="48">
        <v>-2.2499999496999999E-5</v>
      </c>
      <c r="G459">
        <v>72.105263157894996</v>
      </c>
      <c r="H459">
        <v>0.688221966249984</v>
      </c>
      <c r="I459">
        <v>194.00053044804201</v>
      </c>
      <c r="L459">
        <v>1.04592321331059</v>
      </c>
      <c r="M459">
        <v>1.04592321331059</v>
      </c>
      <c r="N459">
        <v>0.12653045946965</v>
      </c>
      <c r="O459">
        <v>15.5820895522388</v>
      </c>
      <c r="P459">
        <v>1.7936632626342</v>
      </c>
    </row>
    <row r="460" spans="1:16" x14ac:dyDescent="0.25">
      <c r="A460">
        <v>8.6</v>
      </c>
      <c r="B460">
        <v>45377.629107488399</v>
      </c>
      <c r="C460">
        <v>628.79999999999995</v>
      </c>
      <c r="D460">
        <v>194.003858114693</v>
      </c>
      <c r="E460">
        <v>1</v>
      </c>
      <c r="F460" s="48">
        <v>-2.2499999496999999E-5</v>
      </c>
      <c r="G460">
        <v>70.789473684210805</v>
      </c>
      <c r="H460">
        <v>0.69154963290000604</v>
      </c>
      <c r="I460">
        <v>194.003858114693</v>
      </c>
      <c r="L460">
        <v>1.05096513247729</v>
      </c>
      <c r="M460">
        <v>1.05096513247729</v>
      </c>
      <c r="N460">
        <v>0.12653045946970701</v>
      </c>
      <c r="O460">
        <v>15.641791044776101</v>
      </c>
      <c r="P460">
        <v>1.76093218119927</v>
      </c>
    </row>
    <row r="461" spans="1:16" x14ac:dyDescent="0.25">
      <c r="A461">
        <v>8.64</v>
      </c>
      <c r="B461">
        <v>45377.629107951398</v>
      </c>
      <c r="C461">
        <v>632.20000000000005</v>
      </c>
      <c r="D461">
        <v>194.00720090710001</v>
      </c>
      <c r="E461">
        <v>1</v>
      </c>
      <c r="F461" s="48">
        <v>-2.2499999496999999E-5</v>
      </c>
      <c r="G461">
        <v>72.368421052631604</v>
      </c>
      <c r="H461">
        <v>0.69489242530750095</v>
      </c>
      <c r="I461">
        <v>194.00720090710001</v>
      </c>
      <c r="L461">
        <v>1.0560299694583499</v>
      </c>
      <c r="M461">
        <v>1.0560299694583499</v>
      </c>
      <c r="N461">
        <v>0.12653045946970701</v>
      </c>
      <c r="O461">
        <v>15.726368159204</v>
      </c>
      <c r="P461">
        <v>1.80020947892118</v>
      </c>
    </row>
    <row r="462" spans="1:16" x14ac:dyDescent="0.25">
      <c r="A462">
        <v>8.68</v>
      </c>
      <c r="B462">
        <v>45377.629108414403</v>
      </c>
      <c r="C462">
        <v>635.6</v>
      </c>
      <c r="D462">
        <v>194.01051344799299</v>
      </c>
      <c r="E462">
        <v>1</v>
      </c>
      <c r="F462">
        <v>0</v>
      </c>
      <c r="G462">
        <v>70.789473684210193</v>
      </c>
      <c r="H462">
        <v>0.69820496619999495</v>
      </c>
      <c r="I462">
        <v>194.01051344799299</v>
      </c>
      <c r="L462">
        <v>1.0610489708106099</v>
      </c>
      <c r="M462">
        <v>1.0610489708106099</v>
      </c>
      <c r="N462">
        <v>0.12640983939395001</v>
      </c>
      <c r="O462">
        <v>15.8109452736318</v>
      </c>
      <c r="P462">
        <v>1.76093218119926</v>
      </c>
    </row>
    <row r="463" spans="1:16" x14ac:dyDescent="0.25">
      <c r="A463">
        <v>8.7200000000000006</v>
      </c>
      <c r="B463">
        <v>45377.6291088773</v>
      </c>
      <c r="C463">
        <v>636.79999999999995</v>
      </c>
      <c r="D463">
        <v>194.01381086312799</v>
      </c>
      <c r="E463">
        <v>1</v>
      </c>
      <c r="F463" s="48">
        <v>-2.2499999496999999E-5</v>
      </c>
      <c r="G463">
        <v>70.789473684210805</v>
      </c>
      <c r="H463">
        <v>0.70150238133498999</v>
      </c>
      <c r="I463">
        <v>194.01381086312699</v>
      </c>
      <c r="L463">
        <v>1.0660450543484801</v>
      </c>
      <c r="M463">
        <v>1.0660450543484801</v>
      </c>
      <c r="N463">
        <v>0.12622890928031599</v>
      </c>
      <c r="O463">
        <v>15.8407960199005</v>
      </c>
      <c r="P463">
        <v>1.76093218119927</v>
      </c>
    </row>
    <row r="464" spans="1:16" x14ac:dyDescent="0.25">
      <c r="A464">
        <v>8.76</v>
      </c>
      <c r="B464">
        <v>45377.629109340298</v>
      </c>
      <c r="C464">
        <v>640.20000000000005</v>
      </c>
      <c r="D464">
        <v>194.01712340402</v>
      </c>
      <c r="E464">
        <v>1</v>
      </c>
      <c r="F464" s="48">
        <v>-2.2499999496999999E-5</v>
      </c>
      <c r="G464">
        <v>70.789473684210193</v>
      </c>
      <c r="H464">
        <v>0.70481492222748399</v>
      </c>
      <c r="I464">
        <v>194.01712340402</v>
      </c>
      <c r="L464">
        <v>1.07106405570074</v>
      </c>
      <c r="M464">
        <v>1.07106405570074</v>
      </c>
      <c r="N464">
        <v>0.126168599242381</v>
      </c>
      <c r="O464">
        <v>15.9253731343284</v>
      </c>
      <c r="P464">
        <v>1.76093218119926</v>
      </c>
    </row>
    <row r="465" spans="1:16" x14ac:dyDescent="0.25">
      <c r="A465">
        <v>8.8000000000000007</v>
      </c>
      <c r="B465">
        <v>45377.629109803202</v>
      </c>
      <c r="C465">
        <v>642.6</v>
      </c>
      <c r="D465">
        <v>194.020435944913</v>
      </c>
      <c r="E465">
        <v>1</v>
      </c>
      <c r="F465">
        <v>0</v>
      </c>
      <c r="G465">
        <v>71.052631578947398</v>
      </c>
      <c r="H465">
        <v>0.70812746312000696</v>
      </c>
      <c r="I465">
        <v>194.020435944913</v>
      </c>
      <c r="L465">
        <v>1.07608305705305</v>
      </c>
      <c r="M465">
        <v>1.07608305705305</v>
      </c>
      <c r="N465">
        <v>0.12616859924243701</v>
      </c>
      <c r="O465">
        <v>15.9850746268657</v>
      </c>
      <c r="P465">
        <v>1.76747839748625</v>
      </c>
    </row>
    <row r="466" spans="1:16" x14ac:dyDescent="0.25">
      <c r="A466">
        <v>8.84</v>
      </c>
      <c r="B466">
        <v>45377.629110277798</v>
      </c>
      <c r="C466">
        <v>644.79999999999995</v>
      </c>
      <c r="D466">
        <v>194.02377873731999</v>
      </c>
      <c r="E466">
        <v>1</v>
      </c>
      <c r="F466" s="48">
        <v>-2.2499999496999999E-5</v>
      </c>
      <c r="G466">
        <v>72.368421052631604</v>
      </c>
      <c r="H466">
        <v>0.71147025552750198</v>
      </c>
      <c r="I466">
        <v>194.02377873731999</v>
      </c>
      <c r="L466">
        <v>1.0811478940340999</v>
      </c>
      <c r="M466">
        <v>1.0811478940340999</v>
      </c>
      <c r="N466">
        <v>0.126198754261377</v>
      </c>
      <c r="O466">
        <v>16.039800995024901</v>
      </c>
      <c r="P466">
        <v>1.80020947892119</v>
      </c>
    </row>
    <row r="467" spans="1:16" x14ac:dyDescent="0.25">
      <c r="A467">
        <v>8.8800000000000008</v>
      </c>
      <c r="B467">
        <v>45377.629110821799</v>
      </c>
      <c r="C467">
        <v>649.4</v>
      </c>
      <c r="D467">
        <v>194.02712152972799</v>
      </c>
      <c r="E467">
        <v>1</v>
      </c>
      <c r="F467">
        <v>0</v>
      </c>
      <c r="G467">
        <v>73.947368421053</v>
      </c>
      <c r="H467">
        <v>0.714813047934996</v>
      </c>
      <c r="I467">
        <v>194.02712152972799</v>
      </c>
      <c r="L467">
        <v>1.0862127310151599</v>
      </c>
      <c r="M467">
        <v>1.0862127310151599</v>
      </c>
      <c r="N467">
        <v>0.12622890928031599</v>
      </c>
      <c r="O467">
        <v>16.154228855721399</v>
      </c>
      <c r="P467">
        <v>1.83948677664311</v>
      </c>
    </row>
    <row r="468" spans="1:16" x14ac:dyDescent="0.25">
      <c r="A468">
        <v>8.92</v>
      </c>
      <c r="B468">
        <v>45377.629111192102</v>
      </c>
      <c r="C468">
        <v>652.79999999999995</v>
      </c>
      <c r="D468">
        <v>194.03047944789299</v>
      </c>
      <c r="E468">
        <v>1</v>
      </c>
      <c r="F468">
        <v>0</v>
      </c>
      <c r="G468">
        <v>73.684210526315795</v>
      </c>
      <c r="H468">
        <v>0.71817096609998998</v>
      </c>
      <c r="I468">
        <v>194.03047944789299</v>
      </c>
      <c r="L468">
        <v>1.0913004858105999</v>
      </c>
      <c r="M468">
        <v>1.0913004858105999</v>
      </c>
      <c r="N468">
        <v>0.12628921931819401</v>
      </c>
      <c r="O468">
        <v>16.238805970149301</v>
      </c>
      <c r="P468">
        <v>1.83294056035612</v>
      </c>
    </row>
    <row r="469" spans="1:16" x14ac:dyDescent="0.25">
      <c r="A469">
        <v>8.9600000000000009</v>
      </c>
      <c r="B469">
        <v>45377.6291116551</v>
      </c>
      <c r="C469">
        <v>654</v>
      </c>
      <c r="D469">
        <v>194.033852491815</v>
      </c>
      <c r="E469">
        <v>1</v>
      </c>
      <c r="F469" s="48">
        <v>-4.4999998993999998E-5</v>
      </c>
      <c r="G469">
        <v>72.368421052631604</v>
      </c>
      <c r="H469">
        <v>0.72154401002248403</v>
      </c>
      <c r="I469">
        <v>194.033852491815</v>
      </c>
      <c r="L469">
        <v>1.0964111584204399</v>
      </c>
      <c r="M469">
        <v>1.0964111584204399</v>
      </c>
      <c r="N469">
        <v>0.126409839393894</v>
      </c>
      <c r="O469">
        <v>16.268656716417901</v>
      </c>
      <c r="P469">
        <v>1.80020947892118</v>
      </c>
    </row>
    <row r="470" spans="1:16" x14ac:dyDescent="0.25">
      <c r="A470">
        <v>9</v>
      </c>
      <c r="B470">
        <v>45377.629112118098</v>
      </c>
      <c r="C470">
        <v>658.6</v>
      </c>
      <c r="D470">
        <v>194.037195284223</v>
      </c>
      <c r="E470">
        <v>1</v>
      </c>
      <c r="F470" s="48">
        <v>-2.2499999496999999E-5</v>
      </c>
      <c r="G470">
        <v>70.789473684210193</v>
      </c>
      <c r="H470">
        <v>0.72488680243000703</v>
      </c>
      <c r="I470">
        <v>194.037195284223</v>
      </c>
      <c r="L470">
        <v>1.1014759954015401</v>
      </c>
      <c r="M470">
        <v>1.1014759954015401</v>
      </c>
      <c r="N470">
        <v>0.126439994412889</v>
      </c>
      <c r="O470">
        <v>16.383084577114399</v>
      </c>
      <c r="P470">
        <v>1.76093218119926</v>
      </c>
    </row>
    <row r="471" spans="1:16" x14ac:dyDescent="0.25">
      <c r="A471">
        <v>9.0399999999999991</v>
      </c>
      <c r="B471">
        <v>45377.629112581002</v>
      </c>
      <c r="C471">
        <v>659.6</v>
      </c>
      <c r="D471">
        <v>194.040492699358</v>
      </c>
      <c r="E471">
        <v>1</v>
      </c>
      <c r="F471" s="48">
        <v>2.2499999496999999E-5</v>
      </c>
      <c r="G471">
        <v>72.105263157894399</v>
      </c>
      <c r="H471">
        <v>0.72818421756500096</v>
      </c>
      <c r="I471">
        <v>194.040492699358</v>
      </c>
      <c r="L471">
        <v>1.10647207893941</v>
      </c>
      <c r="M471">
        <v>1.10647207893941</v>
      </c>
      <c r="N471">
        <v>0.12640983939395001</v>
      </c>
      <c r="O471">
        <v>16.407960199005</v>
      </c>
      <c r="P471">
        <v>1.79366326263419</v>
      </c>
    </row>
    <row r="472" spans="1:16" x14ac:dyDescent="0.25">
      <c r="A472">
        <v>9.08</v>
      </c>
      <c r="B472">
        <v>45377.629113044</v>
      </c>
      <c r="C472">
        <v>662</v>
      </c>
      <c r="D472">
        <v>194.04382036600799</v>
      </c>
      <c r="E472">
        <v>1</v>
      </c>
      <c r="F472">
        <v>0</v>
      </c>
      <c r="G472">
        <v>69.210526315789394</v>
      </c>
      <c r="H472">
        <v>0.73151188421499602</v>
      </c>
      <c r="I472">
        <v>194.04382036600799</v>
      </c>
      <c r="L472">
        <v>1.11151399810606</v>
      </c>
      <c r="M472">
        <v>1.11151399810607</v>
      </c>
      <c r="N472">
        <v>0.12637968437501099</v>
      </c>
      <c r="O472">
        <v>16.4676616915423</v>
      </c>
      <c r="P472">
        <v>1.72165488347735</v>
      </c>
    </row>
    <row r="473" spans="1:16" x14ac:dyDescent="0.25">
      <c r="A473">
        <v>9.1199999999999992</v>
      </c>
      <c r="B473">
        <v>45377.629113506897</v>
      </c>
      <c r="C473">
        <v>663.2</v>
      </c>
      <c r="D473">
        <v>194.04714803265799</v>
      </c>
      <c r="E473">
        <v>1</v>
      </c>
      <c r="F473" s="48">
        <v>-2.2499999496999999E-5</v>
      </c>
      <c r="G473">
        <v>66.315789473683694</v>
      </c>
      <c r="H473">
        <v>0.73483955086498998</v>
      </c>
      <c r="I473">
        <v>194.04714803265799</v>
      </c>
      <c r="L473">
        <v>1.11655591727272</v>
      </c>
      <c r="M473">
        <v>1.11655591727272</v>
      </c>
      <c r="N473">
        <v>0.12634952935607199</v>
      </c>
      <c r="O473">
        <v>16.497512437810901</v>
      </c>
      <c r="P473">
        <v>1.64964650432049</v>
      </c>
    </row>
    <row r="474" spans="1:16" x14ac:dyDescent="0.25">
      <c r="A474">
        <v>9.16</v>
      </c>
      <c r="B474">
        <v>45377.629113969902</v>
      </c>
      <c r="C474">
        <v>666.6</v>
      </c>
      <c r="D474">
        <v>194.05046057355</v>
      </c>
      <c r="E474">
        <v>1</v>
      </c>
      <c r="F474">
        <v>0</v>
      </c>
      <c r="G474">
        <v>69.473684210526002</v>
      </c>
      <c r="H474">
        <v>0.73815209175748497</v>
      </c>
      <c r="I474">
        <v>194.05046057355</v>
      </c>
      <c r="L474">
        <v>1.1215749186249899</v>
      </c>
      <c r="M474">
        <v>1.1215749186249899</v>
      </c>
      <c r="N474">
        <v>0.12622890928025901</v>
      </c>
      <c r="O474">
        <v>16.582089552238799</v>
      </c>
      <c r="P474">
        <v>1.72820109976433</v>
      </c>
    </row>
    <row r="475" spans="1:16" x14ac:dyDescent="0.25">
      <c r="A475">
        <v>9.1999999999999993</v>
      </c>
      <c r="B475">
        <v>45377.629114432901</v>
      </c>
      <c r="C475">
        <v>671.2</v>
      </c>
      <c r="D475">
        <v>194.05377311444201</v>
      </c>
      <c r="E475">
        <v>1</v>
      </c>
      <c r="F475" s="48">
        <v>-2.2499999496999999E-5</v>
      </c>
      <c r="G475">
        <v>70.789473684210193</v>
      </c>
      <c r="H475">
        <v>0.74146463264997897</v>
      </c>
      <c r="I475">
        <v>194.05377311444201</v>
      </c>
      <c r="L475">
        <v>1.1265939199772499</v>
      </c>
      <c r="M475">
        <v>1.1265939199772499</v>
      </c>
      <c r="N475">
        <v>0.12610828920450301</v>
      </c>
      <c r="O475">
        <v>16.6965174129353</v>
      </c>
      <c r="P475">
        <v>1.76093218119926</v>
      </c>
    </row>
    <row r="476" spans="1:16" x14ac:dyDescent="0.25">
      <c r="A476">
        <v>9.24</v>
      </c>
      <c r="B476">
        <v>45377.629114907402</v>
      </c>
      <c r="C476">
        <v>672.2</v>
      </c>
      <c r="D476">
        <v>194.057070529578</v>
      </c>
      <c r="E476">
        <v>1</v>
      </c>
      <c r="F476">
        <v>0</v>
      </c>
      <c r="G476">
        <v>67.631578947367899</v>
      </c>
      <c r="H476">
        <v>0.74476204778500199</v>
      </c>
      <c r="I476">
        <v>194.057070529578</v>
      </c>
      <c r="L476">
        <v>1.13159000351517</v>
      </c>
      <c r="M476">
        <v>1.13159000351517</v>
      </c>
      <c r="N476">
        <v>0.125957514109864</v>
      </c>
      <c r="O476">
        <v>16.721393034825901</v>
      </c>
      <c r="P476">
        <v>1.68237758575542</v>
      </c>
    </row>
    <row r="477" spans="1:16" x14ac:dyDescent="0.25">
      <c r="A477">
        <v>9.2799999999999994</v>
      </c>
      <c r="B477">
        <v>45377.629115358803</v>
      </c>
      <c r="C477">
        <v>675.8</v>
      </c>
      <c r="D477">
        <v>194.06038307047001</v>
      </c>
      <c r="E477">
        <v>1</v>
      </c>
      <c r="F477">
        <v>0</v>
      </c>
      <c r="G477">
        <v>67.894736842105701</v>
      </c>
      <c r="H477">
        <v>0.74807458867749699</v>
      </c>
      <c r="I477">
        <v>194.06038307047001</v>
      </c>
      <c r="L477">
        <v>1.13660900486743</v>
      </c>
      <c r="M477">
        <v>1.13660900486743</v>
      </c>
      <c r="N477">
        <v>0.12592735909092501</v>
      </c>
      <c r="O477">
        <v>16.810945273631798</v>
      </c>
      <c r="P477">
        <v>1.68892380204243</v>
      </c>
    </row>
    <row r="478" spans="1:16" x14ac:dyDescent="0.25">
      <c r="A478">
        <v>9.32</v>
      </c>
      <c r="B478">
        <v>45377.629115821801</v>
      </c>
      <c r="C478">
        <v>678</v>
      </c>
      <c r="D478">
        <v>194.06372586287799</v>
      </c>
      <c r="E478">
        <v>1</v>
      </c>
      <c r="F478">
        <v>0</v>
      </c>
      <c r="G478">
        <v>67.894736842105104</v>
      </c>
      <c r="H478">
        <v>0.75141738108499101</v>
      </c>
      <c r="I478">
        <v>194.06372586287799</v>
      </c>
      <c r="L478">
        <v>1.14167384184848</v>
      </c>
      <c r="M478">
        <v>1.14167384184848</v>
      </c>
      <c r="N478">
        <v>0.12598766912880299</v>
      </c>
      <c r="O478">
        <v>16.865671641791</v>
      </c>
      <c r="P478">
        <v>1.68892380204242</v>
      </c>
    </row>
    <row r="479" spans="1:16" x14ac:dyDescent="0.25">
      <c r="A479">
        <v>9.36</v>
      </c>
      <c r="B479">
        <v>45377.629116296303</v>
      </c>
      <c r="C479">
        <v>682.6</v>
      </c>
      <c r="D479">
        <v>194.067068655285</v>
      </c>
      <c r="E479">
        <v>1</v>
      </c>
      <c r="F479" s="48">
        <v>-2.2499999496999999E-5</v>
      </c>
      <c r="G479">
        <v>70.789473684210193</v>
      </c>
      <c r="H479">
        <v>0.75476017349248503</v>
      </c>
      <c r="I479">
        <v>194.067068655285</v>
      </c>
      <c r="L479">
        <v>1.14673867882953</v>
      </c>
      <c r="M479">
        <v>1.14673867882953</v>
      </c>
      <c r="N479">
        <v>0.126017824147685</v>
      </c>
      <c r="O479">
        <v>16.980099502487601</v>
      </c>
      <c r="P479">
        <v>1.76093218119926</v>
      </c>
    </row>
    <row r="480" spans="1:16" x14ac:dyDescent="0.25">
      <c r="A480">
        <v>9.4</v>
      </c>
      <c r="B480">
        <v>45377.629116759301</v>
      </c>
      <c r="C480">
        <v>684.8</v>
      </c>
      <c r="D480">
        <v>194.07044169920701</v>
      </c>
      <c r="E480">
        <v>1</v>
      </c>
      <c r="F480" s="48">
        <v>-2.2499999496999999E-5</v>
      </c>
      <c r="G480">
        <v>69.210526315789906</v>
      </c>
      <c r="H480">
        <v>0.75813321741497897</v>
      </c>
      <c r="I480">
        <v>194.07044169920701</v>
      </c>
      <c r="L480">
        <v>1.15184935143937</v>
      </c>
      <c r="M480">
        <v>1.15184935143937</v>
      </c>
      <c r="N480">
        <v>0.12607813418556299</v>
      </c>
      <c r="O480">
        <v>17.034825870646799</v>
      </c>
      <c r="P480">
        <v>1.72165488347736</v>
      </c>
    </row>
    <row r="481" spans="1:16" x14ac:dyDescent="0.25">
      <c r="A481">
        <v>9.44</v>
      </c>
      <c r="B481">
        <v>45377.629117210701</v>
      </c>
      <c r="C481">
        <v>687.2</v>
      </c>
      <c r="D481">
        <v>194.07381474312999</v>
      </c>
      <c r="E481">
        <v>1</v>
      </c>
      <c r="F481" s="48">
        <v>-2.2499999496999999E-5</v>
      </c>
      <c r="G481">
        <v>67.894736842105104</v>
      </c>
      <c r="H481">
        <v>0.76150626133750199</v>
      </c>
      <c r="I481">
        <v>194.07381474312999</v>
      </c>
      <c r="L481">
        <v>1.1569600240492599</v>
      </c>
      <c r="M481">
        <v>1.1569600240492599</v>
      </c>
      <c r="N481">
        <v>0.126198754261377</v>
      </c>
      <c r="O481">
        <v>17.094527363184099</v>
      </c>
      <c r="P481">
        <v>1.68892380204242</v>
      </c>
    </row>
    <row r="482" spans="1:16" x14ac:dyDescent="0.25">
      <c r="A482">
        <v>9.48</v>
      </c>
      <c r="B482">
        <v>45377.629117673598</v>
      </c>
      <c r="C482">
        <v>689.4</v>
      </c>
      <c r="D482">
        <v>194.07718778705299</v>
      </c>
      <c r="E482">
        <v>1</v>
      </c>
      <c r="F482">
        <v>0</v>
      </c>
      <c r="G482">
        <v>69.210526315789394</v>
      </c>
      <c r="H482">
        <v>0.76487930525999603</v>
      </c>
      <c r="I482">
        <v>194.07718778705299</v>
      </c>
      <c r="L482">
        <v>1.1620706966590999</v>
      </c>
      <c r="M482">
        <v>1.1620706966590999</v>
      </c>
      <c r="N482">
        <v>0.12634952935607199</v>
      </c>
      <c r="O482">
        <v>17.1492537313433</v>
      </c>
      <c r="P482">
        <v>1.72165488347735</v>
      </c>
    </row>
    <row r="483" spans="1:16" x14ac:dyDescent="0.25">
      <c r="A483">
        <v>9.52</v>
      </c>
      <c r="B483">
        <v>45377.629118136603</v>
      </c>
      <c r="C483">
        <v>690.6</v>
      </c>
      <c r="D483">
        <v>194.080500327945</v>
      </c>
      <c r="E483">
        <v>1</v>
      </c>
      <c r="F483" s="48">
        <v>-2.2499999496999999E-5</v>
      </c>
      <c r="G483">
        <v>66.315789473684305</v>
      </c>
      <c r="H483">
        <v>0.76819184615249003</v>
      </c>
      <c r="I483">
        <v>194.080500327945</v>
      </c>
      <c r="L483">
        <v>1.1670896980113601</v>
      </c>
      <c r="M483">
        <v>1.1670896980113601</v>
      </c>
      <c r="N483">
        <v>0.12634952935607199</v>
      </c>
      <c r="O483">
        <v>17.179104477611901</v>
      </c>
      <c r="P483">
        <v>1.6496465043205</v>
      </c>
    </row>
    <row r="484" spans="1:16" x14ac:dyDescent="0.25">
      <c r="A484">
        <v>9.56</v>
      </c>
      <c r="B484">
        <v>45377.6291185995</v>
      </c>
      <c r="C484">
        <v>696.4</v>
      </c>
      <c r="D484">
        <v>194.083827994595</v>
      </c>
      <c r="E484">
        <v>1</v>
      </c>
      <c r="F484" s="48">
        <v>-2.2499999496999999E-5</v>
      </c>
      <c r="G484">
        <v>70.789473684210805</v>
      </c>
      <c r="H484">
        <v>0.77151951280248399</v>
      </c>
      <c r="I484">
        <v>194.083827994595</v>
      </c>
      <c r="L484">
        <v>1.1721316171780201</v>
      </c>
      <c r="M484">
        <v>1.1721316171780201</v>
      </c>
      <c r="N484">
        <v>0.126379684374955</v>
      </c>
      <c r="O484">
        <v>17.323383084577099</v>
      </c>
      <c r="P484">
        <v>1.76093218119927</v>
      </c>
    </row>
    <row r="485" spans="1:16" x14ac:dyDescent="0.25">
      <c r="A485">
        <v>9.6</v>
      </c>
      <c r="B485">
        <v>45377.629119062498</v>
      </c>
      <c r="C485">
        <v>698.6</v>
      </c>
      <c r="D485">
        <v>194.087170787003</v>
      </c>
      <c r="E485">
        <v>1</v>
      </c>
      <c r="F485" s="48">
        <v>-4.4999998993999998E-5</v>
      </c>
      <c r="G485">
        <v>70.789473684210193</v>
      </c>
      <c r="H485">
        <v>0.77486230521000699</v>
      </c>
      <c r="I485">
        <v>194.087170787003</v>
      </c>
      <c r="L485">
        <v>1.17719645415911</v>
      </c>
      <c r="M485">
        <v>1.17719645415911</v>
      </c>
      <c r="N485">
        <v>0.12637968437501099</v>
      </c>
      <c r="O485">
        <v>17.3781094527363</v>
      </c>
      <c r="P485">
        <v>1.76093218119926</v>
      </c>
    </row>
    <row r="486" spans="1:16" x14ac:dyDescent="0.25">
      <c r="A486">
        <v>9.64</v>
      </c>
      <c r="B486">
        <v>45377.629119525503</v>
      </c>
      <c r="C486">
        <v>699.8</v>
      </c>
      <c r="D486">
        <v>194.090498453653</v>
      </c>
      <c r="E486">
        <v>1</v>
      </c>
      <c r="F486" s="48">
        <v>-2.2499999496999999E-5</v>
      </c>
      <c r="G486">
        <v>66.315789473684305</v>
      </c>
      <c r="H486">
        <v>0.77818997186000205</v>
      </c>
      <c r="I486">
        <v>194.090498453653</v>
      </c>
      <c r="L486">
        <v>1.18223837332577</v>
      </c>
      <c r="M486">
        <v>1.18223837332577</v>
      </c>
      <c r="N486">
        <v>0.12634952935607199</v>
      </c>
      <c r="O486">
        <v>17.407960199005</v>
      </c>
      <c r="P486">
        <v>1.64964650432051</v>
      </c>
    </row>
    <row r="487" spans="1:16" x14ac:dyDescent="0.25">
      <c r="A487">
        <v>9.68</v>
      </c>
      <c r="B487">
        <v>45377.6291199884</v>
      </c>
      <c r="C487">
        <v>704.4</v>
      </c>
      <c r="D487">
        <v>194.09382612030299</v>
      </c>
      <c r="E487">
        <v>1</v>
      </c>
      <c r="F487" s="48">
        <v>-2.2499999496999999E-5</v>
      </c>
      <c r="G487">
        <v>67.894736842105104</v>
      </c>
      <c r="H487">
        <v>0.781517638509996</v>
      </c>
      <c r="I487">
        <v>194.09382612030299</v>
      </c>
      <c r="L487">
        <v>1.1872802924924299</v>
      </c>
      <c r="M487">
        <v>1.1872802924924299</v>
      </c>
      <c r="N487">
        <v>0.12628921931819401</v>
      </c>
      <c r="O487">
        <v>17.522388059701498</v>
      </c>
      <c r="P487">
        <v>1.68892380204242</v>
      </c>
    </row>
    <row r="488" spans="1:16" x14ac:dyDescent="0.25">
      <c r="A488">
        <v>9.7200000000000006</v>
      </c>
      <c r="B488">
        <v>45377.629120451398</v>
      </c>
      <c r="C488">
        <v>705.6</v>
      </c>
      <c r="D488">
        <v>194.09712353543799</v>
      </c>
      <c r="E488">
        <v>1</v>
      </c>
      <c r="F488" s="48">
        <v>-4.4999998993999998E-5</v>
      </c>
      <c r="G488">
        <v>67.894736842105104</v>
      </c>
      <c r="H488">
        <v>0.78481505364499105</v>
      </c>
      <c r="I488">
        <v>194.09712353543799</v>
      </c>
      <c r="L488">
        <v>1.1922763760302999</v>
      </c>
      <c r="M488">
        <v>1.1922763760302999</v>
      </c>
      <c r="N488">
        <v>0.12613844422349799</v>
      </c>
      <c r="O488">
        <v>17.552238805970099</v>
      </c>
      <c r="P488">
        <v>1.68892380204242</v>
      </c>
    </row>
    <row r="489" spans="1:16" x14ac:dyDescent="0.25">
      <c r="A489">
        <v>9.76</v>
      </c>
      <c r="B489">
        <v>45377.629120914396</v>
      </c>
      <c r="C489">
        <v>709</v>
      </c>
      <c r="D489">
        <v>194.10045120208699</v>
      </c>
      <c r="E489">
        <v>1</v>
      </c>
      <c r="F489" s="48">
        <v>2.2499999496999999E-5</v>
      </c>
      <c r="G489">
        <v>66.315789473684305</v>
      </c>
      <c r="H489">
        <v>0.788142720294985</v>
      </c>
      <c r="I489">
        <v>194.10045120208699</v>
      </c>
      <c r="L489">
        <v>1.1973182951969601</v>
      </c>
      <c r="M489">
        <v>1.1973182951969601</v>
      </c>
      <c r="N489">
        <v>0.12610828920450301</v>
      </c>
      <c r="O489">
        <v>17.636815920398</v>
      </c>
      <c r="P489">
        <v>1.6496465043205</v>
      </c>
    </row>
    <row r="490" spans="1:16" x14ac:dyDescent="0.25">
      <c r="A490">
        <v>9.8000000000000007</v>
      </c>
      <c r="B490">
        <v>45377.6291213773</v>
      </c>
      <c r="C490">
        <v>711.2</v>
      </c>
      <c r="D490">
        <v>194.10377886873701</v>
      </c>
      <c r="E490">
        <v>1</v>
      </c>
      <c r="F490" s="48">
        <v>-2.2499999496999999E-5</v>
      </c>
      <c r="G490">
        <v>67.894736842105104</v>
      </c>
      <c r="H490">
        <v>0.79147038694497995</v>
      </c>
      <c r="I490">
        <v>194.10377886873701</v>
      </c>
      <c r="L490">
        <v>1.2023602143636201</v>
      </c>
      <c r="M490">
        <v>1.2023602143636201</v>
      </c>
      <c r="N490">
        <v>0.126168599242381</v>
      </c>
      <c r="O490">
        <v>17.691542288557201</v>
      </c>
      <c r="P490">
        <v>1.68892380204242</v>
      </c>
    </row>
    <row r="491" spans="1:16" x14ac:dyDescent="0.25">
      <c r="A491">
        <v>9.84</v>
      </c>
      <c r="B491">
        <v>45377.629121840298</v>
      </c>
      <c r="C491">
        <v>713.6</v>
      </c>
      <c r="D491">
        <v>194.107136786903</v>
      </c>
      <c r="E491">
        <v>1</v>
      </c>
      <c r="F491">
        <v>0</v>
      </c>
      <c r="G491">
        <v>67.894736842105104</v>
      </c>
      <c r="H491">
        <v>0.79482830511000202</v>
      </c>
      <c r="I491">
        <v>194.107136786903</v>
      </c>
      <c r="L491">
        <v>1.2074479691591</v>
      </c>
      <c r="M491">
        <v>1.2074479691591</v>
      </c>
      <c r="N491">
        <v>0.12622890928031599</v>
      </c>
      <c r="O491">
        <v>17.751243781094502</v>
      </c>
      <c r="P491">
        <v>1.68892380204242</v>
      </c>
    </row>
    <row r="492" spans="1:16" x14ac:dyDescent="0.25">
      <c r="A492">
        <v>9.8800000000000008</v>
      </c>
      <c r="B492">
        <v>45377.629122303202</v>
      </c>
      <c r="C492">
        <v>718.2</v>
      </c>
      <c r="D492">
        <v>194.11047957931001</v>
      </c>
      <c r="E492">
        <v>1</v>
      </c>
      <c r="F492">
        <v>0</v>
      </c>
      <c r="G492">
        <v>72.368421052631604</v>
      </c>
      <c r="H492">
        <v>0.79817109751749604</v>
      </c>
      <c r="I492">
        <v>194.11047957931001</v>
      </c>
      <c r="L492">
        <v>1.21251280614016</v>
      </c>
      <c r="M492">
        <v>1.21251280614016</v>
      </c>
      <c r="N492">
        <v>0.12625906429925399</v>
      </c>
      <c r="O492">
        <v>17.865671641791</v>
      </c>
      <c r="P492">
        <v>1.80020947892118</v>
      </c>
    </row>
    <row r="493" spans="1:16" x14ac:dyDescent="0.25">
      <c r="A493">
        <v>9.92</v>
      </c>
      <c r="B493">
        <v>45377.629122777798</v>
      </c>
      <c r="C493">
        <v>720.4</v>
      </c>
      <c r="D493">
        <v>194.11385262323299</v>
      </c>
      <c r="E493">
        <v>1</v>
      </c>
      <c r="F493" s="48">
        <v>-2.2499999496999999E-5</v>
      </c>
      <c r="G493">
        <v>70.789473684210805</v>
      </c>
      <c r="H493">
        <v>0.80154414143998998</v>
      </c>
      <c r="I493">
        <v>194.11385262323299</v>
      </c>
      <c r="L493">
        <v>1.21762347875</v>
      </c>
      <c r="M493">
        <v>1.21762347875</v>
      </c>
      <c r="N493">
        <v>0.12637968437501099</v>
      </c>
      <c r="O493">
        <v>17.920398009950301</v>
      </c>
      <c r="P493">
        <v>1.76093218119927</v>
      </c>
    </row>
    <row r="494" spans="1:16" x14ac:dyDescent="0.25">
      <c r="A494">
        <v>9.9600000000000009</v>
      </c>
      <c r="B494">
        <v>45377.629123240702</v>
      </c>
      <c r="C494">
        <v>721.6</v>
      </c>
      <c r="D494">
        <v>194.117225667155</v>
      </c>
      <c r="E494">
        <v>1</v>
      </c>
      <c r="F494">
        <v>0</v>
      </c>
      <c r="G494">
        <v>66.315789473684305</v>
      </c>
      <c r="H494">
        <v>0.80491718536248402</v>
      </c>
      <c r="I494">
        <v>194.117225667155</v>
      </c>
      <c r="L494">
        <v>1.22273415135984</v>
      </c>
      <c r="M494">
        <v>1.22273415135984</v>
      </c>
      <c r="N494">
        <v>0.12650030445076799</v>
      </c>
      <c r="O494">
        <v>17.950248756218901</v>
      </c>
      <c r="P494">
        <v>1.6496465043205</v>
      </c>
    </row>
    <row r="495" spans="1:16" x14ac:dyDescent="0.25">
      <c r="A495">
        <v>10</v>
      </c>
      <c r="B495">
        <v>45377.629123715298</v>
      </c>
      <c r="C495">
        <v>725</v>
      </c>
      <c r="D495">
        <v>194.120568459563</v>
      </c>
      <c r="E495">
        <v>1</v>
      </c>
      <c r="F495" s="48">
        <v>-4.4999998993999998E-5</v>
      </c>
      <c r="G495">
        <v>69.473684210526599</v>
      </c>
      <c r="H495">
        <v>0.80825997777000702</v>
      </c>
      <c r="I495">
        <v>194.120568459563</v>
      </c>
      <c r="L495">
        <v>1.2277989883409299</v>
      </c>
      <c r="M495">
        <v>1.2277989883409299</v>
      </c>
      <c r="N495">
        <v>0.12659076950758499</v>
      </c>
      <c r="O495">
        <v>18.034825870646799</v>
      </c>
      <c r="P495">
        <v>1.72820109976434</v>
      </c>
    </row>
    <row r="496" spans="1:16" x14ac:dyDescent="0.25">
      <c r="A496">
        <v>10.039999999999999</v>
      </c>
      <c r="B496">
        <v>45377.629124155101</v>
      </c>
      <c r="C496">
        <v>727.2</v>
      </c>
      <c r="D496">
        <v>194.123865874698</v>
      </c>
      <c r="E496">
        <v>1</v>
      </c>
      <c r="F496" s="48">
        <v>2.2499999496999999E-5</v>
      </c>
      <c r="G496">
        <v>67.631578947367899</v>
      </c>
      <c r="H496">
        <v>0.81155739290500195</v>
      </c>
      <c r="I496">
        <v>194.123865874698</v>
      </c>
      <c r="L496">
        <v>1.2327950718788001</v>
      </c>
      <c r="M496">
        <v>1.2327950718788001</v>
      </c>
      <c r="N496">
        <v>0.126560614488646</v>
      </c>
      <c r="O496">
        <v>18.089552238806</v>
      </c>
      <c r="P496">
        <v>1.68237758575542</v>
      </c>
    </row>
    <row r="497" spans="1:16" x14ac:dyDescent="0.25">
      <c r="A497">
        <v>10.08</v>
      </c>
      <c r="B497">
        <v>45377.629124618099</v>
      </c>
      <c r="C497">
        <v>729.6</v>
      </c>
      <c r="D497">
        <v>194.12719354134799</v>
      </c>
      <c r="E497">
        <v>1</v>
      </c>
      <c r="F497">
        <v>0</v>
      </c>
      <c r="G497">
        <v>67.894736842105104</v>
      </c>
      <c r="H497">
        <v>0.81488505955499602</v>
      </c>
      <c r="I497">
        <v>194.12719354134799</v>
      </c>
      <c r="L497">
        <v>1.2378369910454601</v>
      </c>
      <c r="M497">
        <v>1.2378369910454601</v>
      </c>
      <c r="N497">
        <v>0.12653045946970701</v>
      </c>
      <c r="O497">
        <v>18.1492537313433</v>
      </c>
      <c r="P497">
        <v>1.68892380204242</v>
      </c>
    </row>
    <row r="498" spans="1:16" x14ac:dyDescent="0.25">
      <c r="A498">
        <v>10.119999999999999</v>
      </c>
      <c r="B498">
        <v>45377.629125092601</v>
      </c>
      <c r="C498">
        <v>736.4</v>
      </c>
      <c r="D498">
        <v>194.13052120799799</v>
      </c>
      <c r="E498">
        <v>1</v>
      </c>
      <c r="F498" s="48">
        <v>-2.2499999496999999E-5</v>
      </c>
      <c r="G498">
        <v>70.789473684210805</v>
      </c>
      <c r="H498">
        <v>0.81821272620498997</v>
      </c>
      <c r="I498">
        <v>194.13052120799799</v>
      </c>
      <c r="L498">
        <v>1.24287891021212</v>
      </c>
      <c r="M498">
        <v>1.24287891021212</v>
      </c>
      <c r="N498">
        <v>0.12650030445076699</v>
      </c>
      <c r="O498">
        <v>18.318407960199</v>
      </c>
      <c r="P498">
        <v>1.76093218119927</v>
      </c>
    </row>
    <row r="499" spans="1:16" x14ac:dyDescent="0.25">
      <c r="A499">
        <v>10.16</v>
      </c>
      <c r="B499">
        <v>45377.629125555599</v>
      </c>
      <c r="C499">
        <v>736.4</v>
      </c>
      <c r="D499">
        <v>194.13383374889</v>
      </c>
      <c r="E499">
        <v>1</v>
      </c>
      <c r="F499">
        <v>0</v>
      </c>
      <c r="G499">
        <v>67.894736842105104</v>
      </c>
      <c r="H499">
        <v>0.82152526709748497</v>
      </c>
      <c r="I499">
        <v>194.13383374889</v>
      </c>
      <c r="L499">
        <v>1.24789791156438</v>
      </c>
      <c r="M499">
        <v>1.24789791156438</v>
      </c>
      <c r="N499">
        <v>0.12637968437501099</v>
      </c>
      <c r="O499">
        <v>18.318407960199</v>
      </c>
      <c r="P499">
        <v>1.68892380204242</v>
      </c>
    </row>
    <row r="500" spans="1:16" x14ac:dyDescent="0.25">
      <c r="A500">
        <v>10.199999999999999</v>
      </c>
      <c r="B500">
        <v>45377.629126006897</v>
      </c>
      <c r="C500">
        <v>738.8</v>
      </c>
      <c r="D500">
        <v>194.13713116402499</v>
      </c>
      <c r="E500">
        <v>1</v>
      </c>
      <c r="F500" s="48">
        <v>-2.2499999496999999E-5</v>
      </c>
      <c r="G500">
        <v>67.894736842105701</v>
      </c>
      <c r="H500">
        <v>0.82482268223248001</v>
      </c>
      <c r="I500">
        <v>194.13713116402499</v>
      </c>
      <c r="L500">
        <v>1.25289399510225</v>
      </c>
      <c r="M500">
        <v>1.25289399510225</v>
      </c>
      <c r="N500">
        <v>0.12622890928025901</v>
      </c>
      <c r="O500">
        <v>18.3781094527363</v>
      </c>
      <c r="P500">
        <v>1.68892380204243</v>
      </c>
    </row>
    <row r="501" spans="1:16" x14ac:dyDescent="0.25">
      <c r="A501">
        <v>10.24</v>
      </c>
      <c r="B501">
        <v>45377.629126469903</v>
      </c>
      <c r="C501">
        <v>741</v>
      </c>
      <c r="D501">
        <v>194.14042857915999</v>
      </c>
      <c r="E501">
        <v>1</v>
      </c>
      <c r="F501">
        <v>0</v>
      </c>
      <c r="G501">
        <v>67.894736842105104</v>
      </c>
      <c r="H501">
        <v>0.82812009736750303</v>
      </c>
      <c r="I501">
        <v>194.14042857915999</v>
      </c>
      <c r="L501">
        <v>1.2578900786401701</v>
      </c>
      <c r="M501">
        <v>1.2578900786401701</v>
      </c>
      <c r="N501">
        <v>0.12607813418562</v>
      </c>
      <c r="O501">
        <v>18.432835820895502</v>
      </c>
      <c r="P501">
        <v>1.68892380204242</v>
      </c>
    </row>
    <row r="502" spans="1:16" x14ac:dyDescent="0.25">
      <c r="A502">
        <v>10.28</v>
      </c>
      <c r="B502">
        <v>45377.629126932901</v>
      </c>
      <c r="C502">
        <v>743.4</v>
      </c>
      <c r="D502">
        <v>194.14374112005299</v>
      </c>
      <c r="E502">
        <v>1</v>
      </c>
      <c r="F502">
        <v>0</v>
      </c>
      <c r="G502">
        <v>69.473684210526599</v>
      </c>
      <c r="H502">
        <v>0.83143263825999703</v>
      </c>
      <c r="I502">
        <v>194.14374112005299</v>
      </c>
      <c r="L502">
        <v>1.2629090799924301</v>
      </c>
      <c r="M502">
        <v>1.2629090799924301</v>
      </c>
      <c r="N502">
        <v>0.12607813418562</v>
      </c>
      <c r="O502">
        <v>18.492537313432798</v>
      </c>
      <c r="P502">
        <v>1.72820109976434</v>
      </c>
    </row>
    <row r="503" spans="1:16" x14ac:dyDescent="0.25">
      <c r="A503">
        <v>10.32</v>
      </c>
      <c r="B503">
        <v>45377.629127395798</v>
      </c>
      <c r="C503">
        <v>745.6</v>
      </c>
      <c r="D503">
        <v>194.14708391246</v>
      </c>
      <c r="E503">
        <v>1</v>
      </c>
      <c r="F503">
        <v>0</v>
      </c>
      <c r="G503">
        <v>64.736842105262895</v>
      </c>
      <c r="H503">
        <v>0.83477543066749205</v>
      </c>
      <c r="I503">
        <v>194.14708391246</v>
      </c>
      <c r="L503">
        <v>1.2679739169734801</v>
      </c>
      <c r="M503">
        <v>1.2679739169734801</v>
      </c>
      <c r="N503">
        <v>0.12610828920455899</v>
      </c>
      <c r="O503">
        <v>18.547263681592</v>
      </c>
      <c r="P503">
        <v>1.61036920659858</v>
      </c>
    </row>
    <row r="504" spans="1:16" x14ac:dyDescent="0.25">
      <c r="A504">
        <v>10.36</v>
      </c>
      <c r="B504">
        <v>45377.629127858803</v>
      </c>
      <c r="C504">
        <v>750.2</v>
      </c>
      <c r="D504">
        <v>194.15041157911</v>
      </c>
      <c r="E504">
        <v>1</v>
      </c>
      <c r="F504">
        <v>0</v>
      </c>
      <c r="G504">
        <v>67.894736842105104</v>
      </c>
      <c r="H504">
        <v>0.838103097317486</v>
      </c>
      <c r="I504">
        <v>194.15041157911</v>
      </c>
      <c r="L504">
        <v>1.27301583614014</v>
      </c>
      <c r="M504">
        <v>1.27301583614014</v>
      </c>
      <c r="N504">
        <v>0.12607813418556399</v>
      </c>
      <c r="O504">
        <v>18.661691542288601</v>
      </c>
      <c r="P504">
        <v>1.68892380204241</v>
      </c>
    </row>
    <row r="505" spans="1:16" x14ac:dyDescent="0.25">
      <c r="A505">
        <v>10.4</v>
      </c>
      <c r="B505">
        <v>45377.629128321802</v>
      </c>
      <c r="C505">
        <v>751.4</v>
      </c>
      <c r="D505">
        <v>194.15378462303201</v>
      </c>
      <c r="E505">
        <v>1</v>
      </c>
      <c r="F505">
        <v>0</v>
      </c>
      <c r="G505">
        <v>67.894736842105104</v>
      </c>
      <c r="H505">
        <v>0.84147614123998005</v>
      </c>
      <c r="I505">
        <v>194.15378462303201</v>
      </c>
      <c r="L505">
        <v>1.27812650874998</v>
      </c>
      <c r="M505">
        <v>1.27812650874998</v>
      </c>
      <c r="N505">
        <v>0.126168599242381</v>
      </c>
      <c r="O505">
        <v>18.691542288557201</v>
      </c>
      <c r="P505">
        <v>1.68892380204242</v>
      </c>
    </row>
    <row r="506" spans="1:16" x14ac:dyDescent="0.25">
      <c r="A506">
        <v>10.44</v>
      </c>
      <c r="B506">
        <v>45377.629128784698</v>
      </c>
      <c r="C506">
        <v>754.8</v>
      </c>
      <c r="D506">
        <v>194.15715766695499</v>
      </c>
      <c r="E506">
        <v>1</v>
      </c>
      <c r="F506">
        <v>0</v>
      </c>
      <c r="G506">
        <v>66.315789473684305</v>
      </c>
      <c r="H506">
        <v>0.84484918516250196</v>
      </c>
      <c r="I506">
        <v>194.15715766695499</v>
      </c>
      <c r="L506">
        <v>1.28323718135986</v>
      </c>
      <c r="M506">
        <v>1.28323718135986</v>
      </c>
      <c r="N506">
        <v>0.12625906429925399</v>
      </c>
      <c r="O506">
        <v>18.776119402985099</v>
      </c>
      <c r="P506">
        <v>1.6496465043205</v>
      </c>
    </row>
    <row r="507" spans="1:16" x14ac:dyDescent="0.25">
      <c r="A507">
        <v>10.48</v>
      </c>
      <c r="B507">
        <v>45377.629129247704</v>
      </c>
      <c r="C507">
        <v>758.2</v>
      </c>
      <c r="D507">
        <v>194.16051558512001</v>
      </c>
      <c r="E507">
        <v>1</v>
      </c>
      <c r="F507">
        <v>0</v>
      </c>
      <c r="G507">
        <v>69.210526315789394</v>
      </c>
      <c r="H507">
        <v>0.84820710332749605</v>
      </c>
      <c r="I507">
        <v>194.16051558512001</v>
      </c>
      <c r="L507">
        <v>1.28832493615531</v>
      </c>
      <c r="M507">
        <v>1.28832493615531</v>
      </c>
      <c r="N507">
        <v>0.12637968437501099</v>
      </c>
      <c r="O507">
        <v>18.860696517412901</v>
      </c>
      <c r="P507">
        <v>1.72165488347735</v>
      </c>
    </row>
    <row r="508" spans="1:16" x14ac:dyDescent="0.25">
      <c r="A508">
        <v>10.52</v>
      </c>
      <c r="B508">
        <v>45377.629129710702</v>
      </c>
      <c r="C508">
        <v>760.4</v>
      </c>
      <c r="D508">
        <v>194.163813000255</v>
      </c>
      <c r="E508">
        <v>1</v>
      </c>
      <c r="F508">
        <v>0</v>
      </c>
      <c r="G508">
        <v>67.631578947368496</v>
      </c>
      <c r="H508">
        <v>0.85150451846249098</v>
      </c>
      <c r="I508">
        <v>194.163813000255</v>
      </c>
      <c r="L508">
        <v>1.2933210196931799</v>
      </c>
      <c r="M508">
        <v>1.2933210196931799</v>
      </c>
      <c r="N508">
        <v>0.126319374337133</v>
      </c>
      <c r="O508">
        <v>18.915422885572099</v>
      </c>
      <c r="P508">
        <v>1.6823775857554399</v>
      </c>
    </row>
    <row r="509" spans="1:16" x14ac:dyDescent="0.25">
      <c r="A509">
        <v>10.56</v>
      </c>
      <c r="B509">
        <v>45377.629130173598</v>
      </c>
      <c r="C509">
        <v>764</v>
      </c>
      <c r="D509">
        <v>194.167140666905</v>
      </c>
      <c r="E509">
        <v>1</v>
      </c>
      <c r="F509" s="48">
        <v>-2.2499999496999999E-5</v>
      </c>
      <c r="G509">
        <v>69.473684210526599</v>
      </c>
      <c r="H509">
        <v>0.85483218511248504</v>
      </c>
      <c r="I509">
        <v>194.167140666905</v>
      </c>
      <c r="L509">
        <v>1.2983629388598401</v>
      </c>
      <c r="M509">
        <v>1.2983629388598401</v>
      </c>
      <c r="N509">
        <v>0.126319374337133</v>
      </c>
      <c r="O509">
        <v>19.004975124378099</v>
      </c>
      <c r="P509">
        <v>1.72820109976435</v>
      </c>
    </row>
    <row r="510" spans="1:16" x14ac:dyDescent="0.25">
      <c r="A510">
        <v>10.6</v>
      </c>
      <c r="B510">
        <v>45377.629130636597</v>
      </c>
      <c r="C510">
        <v>765</v>
      </c>
      <c r="D510">
        <v>194.17046833355499</v>
      </c>
      <c r="E510">
        <v>1</v>
      </c>
      <c r="F510" s="48">
        <v>-2.2499999496999999E-5</v>
      </c>
      <c r="G510">
        <v>67.631578947368496</v>
      </c>
      <c r="H510">
        <v>0.85815985176248</v>
      </c>
      <c r="I510">
        <v>194.17046833355499</v>
      </c>
      <c r="L510">
        <v>1.3034048580265001</v>
      </c>
      <c r="M510">
        <v>1.3034048580264901</v>
      </c>
      <c r="N510">
        <v>0.126259064299198</v>
      </c>
      <c r="O510">
        <v>19.0298507462687</v>
      </c>
      <c r="P510">
        <v>1.6823775857554399</v>
      </c>
    </row>
    <row r="511" spans="1:16" x14ac:dyDescent="0.25">
      <c r="A511">
        <v>10.64</v>
      </c>
      <c r="B511">
        <v>45377.6291310995</v>
      </c>
      <c r="C511">
        <v>767.4</v>
      </c>
      <c r="D511">
        <v>194.17379600020499</v>
      </c>
      <c r="E511">
        <v>1</v>
      </c>
      <c r="F511">
        <v>0</v>
      </c>
      <c r="G511">
        <v>64.736842105263506</v>
      </c>
      <c r="H511">
        <v>0.86148751841250304</v>
      </c>
      <c r="I511">
        <v>194.17379600020499</v>
      </c>
      <c r="L511">
        <v>1.3084467771932</v>
      </c>
      <c r="M511">
        <v>1.3084467771932</v>
      </c>
      <c r="N511">
        <v>0.12622890928031599</v>
      </c>
      <c r="O511">
        <v>19.089552238806</v>
      </c>
      <c r="P511">
        <v>1.6103692065985999</v>
      </c>
    </row>
    <row r="512" spans="1:16" x14ac:dyDescent="0.25">
      <c r="A512">
        <v>10.68</v>
      </c>
      <c r="B512">
        <v>45377.629131574096</v>
      </c>
      <c r="C512">
        <v>772</v>
      </c>
      <c r="D512">
        <v>194.17712366685501</v>
      </c>
      <c r="E512">
        <v>1</v>
      </c>
      <c r="F512" s="48">
        <v>4.4999998993999998E-5</v>
      </c>
      <c r="G512">
        <v>67.894736842105104</v>
      </c>
      <c r="H512">
        <v>0.86481518506249699</v>
      </c>
      <c r="I512">
        <v>194.17712366685501</v>
      </c>
      <c r="L512">
        <v>1.31348869635985</v>
      </c>
      <c r="M512">
        <v>1.31348869635986</v>
      </c>
      <c r="N512">
        <v>0.12613844422349901</v>
      </c>
      <c r="O512">
        <v>19.203980099502498</v>
      </c>
      <c r="P512">
        <v>1.68892380204242</v>
      </c>
    </row>
    <row r="513" spans="1:16" x14ac:dyDescent="0.25">
      <c r="A513">
        <v>10.72</v>
      </c>
      <c r="B513">
        <v>45377.629132025497</v>
      </c>
      <c r="C513">
        <v>772</v>
      </c>
      <c r="D513">
        <v>194.18042108199</v>
      </c>
      <c r="E513">
        <v>1</v>
      </c>
      <c r="F513" s="48">
        <v>-2.2499999496999999E-5</v>
      </c>
      <c r="G513">
        <v>66.315789473684305</v>
      </c>
      <c r="H513">
        <v>0.86811260019749203</v>
      </c>
      <c r="I513">
        <v>194.18042108199</v>
      </c>
      <c r="L513">
        <v>1.3184847798977299</v>
      </c>
      <c r="M513">
        <v>1.3184847798977299</v>
      </c>
      <c r="N513">
        <v>0.12598766912880299</v>
      </c>
      <c r="O513">
        <v>19.203980099502498</v>
      </c>
      <c r="P513">
        <v>1.64964650432051</v>
      </c>
    </row>
    <row r="514" spans="1:16" x14ac:dyDescent="0.25">
      <c r="A514">
        <v>10.76</v>
      </c>
      <c r="B514">
        <v>45377.629132488401</v>
      </c>
      <c r="C514">
        <v>776.6</v>
      </c>
      <c r="D514">
        <v>194.18374874864</v>
      </c>
      <c r="E514">
        <v>1</v>
      </c>
      <c r="F514">
        <v>0</v>
      </c>
      <c r="G514">
        <v>67.894736842105104</v>
      </c>
      <c r="H514">
        <v>0.87144026684748599</v>
      </c>
      <c r="I514">
        <v>194.18374874864</v>
      </c>
      <c r="L514">
        <v>1.3235266990643799</v>
      </c>
      <c r="M514">
        <v>1.3235266990643799</v>
      </c>
      <c r="N514">
        <v>0.12595751410980699</v>
      </c>
      <c r="O514">
        <v>19.318407960199</v>
      </c>
      <c r="P514">
        <v>1.68892380204242</v>
      </c>
    </row>
    <row r="515" spans="1:16" x14ac:dyDescent="0.25">
      <c r="A515">
        <v>10.8</v>
      </c>
      <c r="B515">
        <v>45377.629132951399</v>
      </c>
      <c r="C515">
        <v>777.6</v>
      </c>
      <c r="D515">
        <v>194.18707641528999</v>
      </c>
      <c r="E515">
        <v>1</v>
      </c>
      <c r="F515" s="48">
        <v>-2.2499999496999999E-5</v>
      </c>
      <c r="G515">
        <v>66.315789473684305</v>
      </c>
      <c r="H515">
        <v>0.87476793349748005</v>
      </c>
      <c r="I515">
        <v>194.18707641528999</v>
      </c>
      <c r="L515">
        <v>1.3285686182310401</v>
      </c>
      <c r="M515">
        <v>1.3285686182310401</v>
      </c>
      <c r="N515">
        <v>0.126017824147685</v>
      </c>
      <c r="O515">
        <v>19.343283582089601</v>
      </c>
      <c r="P515">
        <v>1.6496465043205</v>
      </c>
    </row>
    <row r="516" spans="1:16" x14ac:dyDescent="0.25">
      <c r="A516">
        <v>10.84</v>
      </c>
      <c r="B516">
        <v>45377.629133414397</v>
      </c>
      <c r="C516">
        <v>778.8</v>
      </c>
      <c r="D516">
        <v>194.19043433345499</v>
      </c>
      <c r="E516">
        <v>1</v>
      </c>
      <c r="F516">
        <v>0</v>
      </c>
      <c r="G516">
        <v>64.736842105263506</v>
      </c>
      <c r="H516">
        <v>0.87812585166250301</v>
      </c>
      <c r="I516">
        <v>194.19043433345499</v>
      </c>
      <c r="L516">
        <v>1.3336563730265301</v>
      </c>
      <c r="M516">
        <v>1.3336563730265301</v>
      </c>
      <c r="N516">
        <v>0.12607813418562</v>
      </c>
      <c r="O516">
        <v>19.373134328358201</v>
      </c>
      <c r="P516">
        <v>1.6103692065985999</v>
      </c>
    </row>
    <row r="517" spans="1:16" x14ac:dyDescent="0.25">
      <c r="A517">
        <v>10.88</v>
      </c>
      <c r="B517">
        <v>45377.629133877301</v>
      </c>
      <c r="C517">
        <v>782.2</v>
      </c>
      <c r="D517">
        <v>194.19379225162001</v>
      </c>
      <c r="E517">
        <v>1</v>
      </c>
      <c r="F517" s="48">
        <v>2.2499999496999999E-5</v>
      </c>
      <c r="G517">
        <v>60.263157894736501</v>
      </c>
      <c r="H517">
        <v>0.88148376982749699</v>
      </c>
      <c r="I517">
        <v>194.19379225162001</v>
      </c>
      <c r="L517">
        <v>1.33874412782198</v>
      </c>
      <c r="M517">
        <v>1.33874412782198</v>
      </c>
      <c r="N517">
        <v>0.12613844422349901</v>
      </c>
      <c r="O517">
        <v>19.457711442786099</v>
      </c>
      <c r="P517">
        <v>1.49908352971981</v>
      </c>
    </row>
    <row r="518" spans="1:16" x14ac:dyDescent="0.25">
      <c r="A518">
        <v>10.92</v>
      </c>
      <c r="B518">
        <v>45377.629134340299</v>
      </c>
      <c r="C518">
        <v>784.6</v>
      </c>
      <c r="D518">
        <v>194.1971804213</v>
      </c>
      <c r="E518">
        <v>1</v>
      </c>
      <c r="F518" s="48">
        <v>-4.4999998993999998E-5</v>
      </c>
      <c r="G518">
        <v>63.421052631578704</v>
      </c>
      <c r="H518">
        <v>0.88487193950749099</v>
      </c>
      <c r="I518">
        <v>194.1971804213</v>
      </c>
      <c r="L518">
        <v>1.3438777182462101</v>
      </c>
      <c r="M518">
        <v>1.3438777182462101</v>
      </c>
      <c r="N518">
        <v>0.12628921931819401</v>
      </c>
      <c r="O518">
        <v>19.517412935323399</v>
      </c>
      <c r="P518">
        <v>1.57763812516365</v>
      </c>
    </row>
    <row r="519" spans="1:16" x14ac:dyDescent="0.25">
      <c r="A519">
        <v>10.96</v>
      </c>
      <c r="B519">
        <v>45377.629134803203</v>
      </c>
      <c r="C519">
        <v>788</v>
      </c>
      <c r="D519">
        <v>194.200538339465</v>
      </c>
      <c r="E519">
        <v>1</v>
      </c>
      <c r="F519">
        <v>0</v>
      </c>
      <c r="G519">
        <v>64.736842105262895</v>
      </c>
      <c r="H519">
        <v>0.88822985767248497</v>
      </c>
      <c r="I519">
        <v>194.200538339465</v>
      </c>
      <c r="L519">
        <v>1.34896547304165</v>
      </c>
      <c r="M519">
        <v>1.34896547304165</v>
      </c>
      <c r="N519">
        <v>0.12640983939395001</v>
      </c>
      <c r="O519">
        <v>19.601990049751201</v>
      </c>
      <c r="P519">
        <v>1.61036920659858</v>
      </c>
    </row>
    <row r="520" spans="1:16" x14ac:dyDescent="0.25">
      <c r="A520">
        <v>11</v>
      </c>
      <c r="B520">
        <v>45377.629135266201</v>
      </c>
      <c r="C520">
        <v>790.2</v>
      </c>
      <c r="D520">
        <v>194.20388113187201</v>
      </c>
      <c r="E520">
        <v>1</v>
      </c>
      <c r="F520" s="48">
        <v>-2.2499999496999999E-5</v>
      </c>
      <c r="G520">
        <v>64.736842105262895</v>
      </c>
      <c r="H520">
        <v>0.89157265007997899</v>
      </c>
      <c r="I520">
        <v>194.20388113187201</v>
      </c>
      <c r="L520">
        <v>1.35403031002271</v>
      </c>
      <c r="M520">
        <v>1.35403031002271</v>
      </c>
      <c r="N520">
        <v>0.126500304450711</v>
      </c>
      <c r="O520">
        <v>19.656716417910399</v>
      </c>
      <c r="P520">
        <v>1.61036920659858</v>
      </c>
    </row>
    <row r="521" spans="1:16" x14ac:dyDescent="0.25">
      <c r="A521">
        <v>11.04</v>
      </c>
      <c r="B521">
        <v>45377.629135729199</v>
      </c>
      <c r="C521">
        <v>793.8</v>
      </c>
      <c r="D521">
        <v>194.20719367276499</v>
      </c>
      <c r="E521">
        <v>1</v>
      </c>
      <c r="F521" s="48">
        <v>2.2499999496999999E-5</v>
      </c>
      <c r="G521">
        <v>66.315789473684305</v>
      </c>
      <c r="H521">
        <v>0.89488519097250196</v>
      </c>
      <c r="I521">
        <v>194.20719367276499</v>
      </c>
      <c r="L521">
        <v>1.3590493113750099</v>
      </c>
      <c r="M521">
        <v>1.3590493113750099</v>
      </c>
      <c r="N521">
        <v>0.12650030445076699</v>
      </c>
      <c r="O521">
        <v>19.746268656716399</v>
      </c>
      <c r="P521">
        <v>1.6496465043205</v>
      </c>
    </row>
    <row r="522" spans="1:16" x14ac:dyDescent="0.25">
      <c r="A522">
        <v>11.08</v>
      </c>
      <c r="B522">
        <v>45377.629136192103</v>
      </c>
      <c r="C522">
        <v>794.8</v>
      </c>
      <c r="D522">
        <v>194.21052133941501</v>
      </c>
      <c r="E522">
        <v>1</v>
      </c>
      <c r="F522" s="48">
        <v>-2.2499999496999999E-5</v>
      </c>
      <c r="G522">
        <v>64.736842105263506</v>
      </c>
      <c r="H522">
        <v>0.89821285762249703</v>
      </c>
      <c r="I522">
        <v>194.21052133941501</v>
      </c>
      <c r="L522">
        <v>1.3640912305416699</v>
      </c>
      <c r="M522">
        <v>1.3640912305416699</v>
      </c>
      <c r="N522">
        <v>0.12647014943182799</v>
      </c>
      <c r="O522">
        <v>19.771144278607</v>
      </c>
      <c r="P522">
        <v>1.6103692065985999</v>
      </c>
    </row>
    <row r="523" spans="1:16" x14ac:dyDescent="0.25">
      <c r="A523">
        <v>11.12</v>
      </c>
      <c r="B523">
        <v>45377.629136655101</v>
      </c>
      <c r="C523">
        <v>798.2</v>
      </c>
      <c r="D523">
        <v>194.21386413182299</v>
      </c>
      <c r="E523">
        <v>1</v>
      </c>
      <c r="F523" s="48">
        <v>-2.2499999496999999E-5</v>
      </c>
      <c r="G523">
        <v>63.157894736842103</v>
      </c>
      <c r="H523">
        <v>0.90155565002999105</v>
      </c>
      <c r="I523">
        <v>194.21386413182299</v>
      </c>
      <c r="L523">
        <v>1.3691560675227199</v>
      </c>
      <c r="M523">
        <v>1.3691560675227199</v>
      </c>
      <c r="N523">
        <v>0.12650030445076699</v>
      </c>
      <c r="O523">
        <v>19.855721393034798</v>
      </c>
      <c r="P523">
        <v>1.5710919088766699</v>
      </c>
    </row>
    <row r="524" spans="1:16" x14ac:dyDescent="0.25">
      <c r="A524">
        <v>11.16</v>
      </c>
      <c r="B524">
        <v>45377.629137129603</v>
      </c>
      <c r="C524">
        <v>801.8</v>
      </c>
      <c r="D524">
        <v>194.217176672715</v>
      </c>
      <c r="E524">
        <v>1</v>
      </c>
      <c r="F524">
        <v>0</v>
      </c>
      <c r="G524">
        <v>66.315789473684305</v>
      </c>
      <c r="H524">
        <v>0.90486819092248505</v>
      </c>
      <c r="I524">
        <v>194.217176672715</v>
      </c>
      <c r="L524">
        <v>1.3741750688749901</v>
      </c>
      <c r="M524">
        <v>1.3741750688749901</v>
      </c>
      <c r="N524">
        <v>0.12637968437501099</v>
      </c>
      <c r="O524">
        <v>19.945273631840799</v>
      </c>
      <c r="P524">
        <v>1.6496465043205</v>
      </c>
    </row>
    <row r="525" spans="1:16" x14ac:dyDescent="0.25">
      <c r="A525">
        <v>11.2</v>
      </c>
      <c r="B525">
        <v>45377.629137581003</v>
      </c>
      <c r="C525">
        <v>804</v>
      </c>
      <c r="D525">
        <v>194.22047408784999</v>
      </c>
      <c r="E525">
        <v>1</v>
      </c>
      <c r="F525" s="48">
        <v>-2.2499999496999999E-5</v>
      </c>
      <c r="G525">
        <v>64.736842105262895</v>
      </c>
      <c r="H525">
        <v>0.90816560605747998</v>
      </c>
      <c r="I525">
        <v>194.22047408784999</v>
      </c>
      <c r="L525">
        <v>1.37917115241286</v>
      </c>
      <c r="M525">
        <v>1.37917115241286</v>
      </c>
      <c r="N525">
        <v>0.12622890928025901</v>
      </c>
      <c r="O525">
        <v>20</v>
      </c>
      <c r="P525">
        <v>1.61036920659858</v>
      </c>
    </row>
    <row r="526" spans="1:16" x14ac:dyDescent="0.25">
      <c r="A526">
        <v>11.24</v>
      </c>
      <c r="B526">
        <v>45377.629138044002</v>
      </c>
      <c r="C526">
        <v>807.4</v>
      </c>
      <c r="D526">
        <v>194.223786628743</v>
      </c>
      <c r="E526">
        <v>1</v>
      </c>
      <c r="F526">
        <v>0</v>
      </c>
      <c r="G526">
        <v>64.736842105263506</v>
      </c>
      <c r="H526">
        <v>0.91147814695000295</v>
      </c>
      <c r="I526">
        <v>194.223786628743</v>
      </c>
      <c r="L526">
        <v>1.38419015376517</v>
      </c>
      <c r="M526">
        <v>1.38419015376517</v>
      </c>
      <c r="N526">
        <v>0.12613844422349901</v>
      </c>
      <c r="O526">
        <v>20.084577114427901</v>
      </c>
      <c r="P526">
        <v>1.6103692065985999</v>
      </c>
    </row>
    <row r="527" spans="1:16" x14ac:dyDescent="0.25">
      <c r="A527">
        <v>11.28</v>
      </c>
      <c r="B527">
        <v>45377.629138506898</v>
      </c>
      <c r="C527">
        <v>808.6</v>
      </c>
      <c r="D527">
        <v>194.22709916963501</v>
      </c>
      <c r="E527">
        <v>1</v>
      </c>
      <c r="F527" s="48">
        <v>-4.4999998993999998E-5</v>
      </c>
      <c r="G527">
        <v>63.421052631578704</v>
      </c>
      <c r="H527">
        <v>0.91479068784249795</v>
      </c>
      <c r="I527">
        <v>194.22709916963501</v>
      </c>
      <c r="L527">
        <v>1.3892091551174299</v>
      </c>
      <c r="M527">
        <v>1.3892091551174299</v>
      </c>
      <c r="N527">
        <v>0.12616859924243701</v>
      </c>
      <c r="O527">
        <v>20.114427860696502</v>
      </c>
      <c r="P527">
        <v>1.57763812516365</v>
      </c>
    </row>
    <row r="528" spans="1:16" x14ac:dyDescent="0.25">
      <c r="A528">
        <v>11.32</v>
      </c>
      <c r="B528">
        <v>45377.629138993099</v>
      </c>
      <c r="C528">
        <v>812</v>
      </c>
      <c r="D528">
        <v>194.2304570878</v>
      </c>
      <c r="E528">
        <v>1</v>
      </c>
      <c r="F528">
        <v>0</v>
      </c>
      <c r="G528">
        <v>63.157894736842103</v>
      </c>
      <c r="H528">
        <v>0.91814860600749204</v>
      </c>
      <c r="I528">
        <v>194.2304570878</v>
      </c>
      <c r="L528">
        <v>1.3942969099128799</v>
      </c>
      <c r="M528">
        <v>1.3942969099128799</v>
      </c>
      <c r="N528">
        <v>0.12622890928031599</v>
      </c>
      <c r="O528">
        <v>20.199004975124399</v>
      </c>
      <c r="P528">
        <v>1.5710919088766599</v>
      </c>
    </row>
    <row r="529" spans="1:16" x14ac:dyDescent="0.25">
      <c r="A529">
        <v>11.36</v>
      </c>
      <c r="B529">
        <v>45377.629139444398</v>
      </c>
      <c r="C529">
        <v>814.4</v>
      </c>
      <c r="D529">
        <v>194.23378475445</v>
      </c>
      <c r="E529">
        <v>1</v>
      </c>
      <c r="F529" s="48">
        <v>2.2499999496999999E-5</v>
      </c>
      <c r="G529">
        <v>65.000000000000099</v>
      </c>
      <c r="H529">
        <v>0.921476272657486</v>
      </c>
      <c r="I529">
        <v>194.23378475445</v>
      </c>
      <c r="L529">
        <v>1.3993388290795401</v>
      </c>
      <c r="M529">
        <v>1.3993388290795401</v>
      </c>
      <c r="N529">
        <v>0.12622890928031599</v>
      </c>
      <c r="O529">
        <v>20.2587064676617</v>
      </c>
      <c r="P529">
        <v>1.61691542288558</v>
      </c>
    </row>
    <row r="530" spans="1:16" x14ac:dyDescent="0.25">
      <c r="A530">
        <v>11.4</v>
      </c>
      <c r="B530">
        <v>45377.629139895798</v>
      </c>
      <c r="C530">
        <v>817.8</v>
      </c>
      <c r="D530">
        <v>194.23715779837201</v>
      </c>
      <c r="E530">
        <v>1</v>
      </c>
      <c r="F530" s="48">
        <v>-2.2499999496999999E-5</v>
      </c>
      <c r="G530">
        <v>66.315789473684305</v>
      </c>
      <c r="H530">
        <v>0.92484931657998004</v>
      </c>
      <c r="I530">
        <v>194.23715779837201</v>
      </c>
      <c r="L530">
        <v>1.4044495016893701</v>
      </c>
      <c r="M530">
        <v>1.4044495016893701</v>
      </c>
      <c r="N530">
        <v>0.12631937433707599</v>
      </c>
      <c r="O530">
        <v>20.343283582089601</v>
      </c>
      <c r="P530">
        <v>1.6496465043205</v>
      </c>
    </row>
    <row r="531" spans="1:16" x14ac:dyDescent="0.25">
      <c r="A531">
        <v>11.44</v>
      </c>
      <c r="B531">
        <v>45377.629140347199</v>
      </c>
      <c r="C531">
        <v>821.2</v>
      </c>
      <c r="D531">
        <v>194.24053084229499</v>
      </c>
      <c r="E531">
        <v>1</v>
      </c>
      <c r="F531" s="48">
        <v>2.2499999496999999E-5</v>
      </c>
      <c r="G531">
        <v>64.736842105262895</v>
      </c>
      <c r="H531">
        <v>0.92822236050250195</v>
      </c>
      <c r="I531">
        <v>194.24053084229499</v>
      </c>
      <c r="L531">
        <v>1.4095601742992601</v>
      </c>
      <c r="M531">
        <v>1.4095601742992601</v>
      </c>
      <c r="N531">
        <v>0.12640983939395001</v>
      </c>
      <c r="O531">
        <v>20.427860696517399</v>
      </c>
      <c r="P531">
        <v>1.61036920659858</v>
      </c>
    </row>
    <row r="532" spans="1:16" x14ac:dyDescent="0.25">
      <c r="A532">
        <v>11.48</v>
      </c>
      <c r="B532">
        <v>45377.629140821802</v>
      </c>
      <c r="C532">
        <v>823.4</v>
      </c>
      <c r="D532">
        <v>194.24388876046001</v>
      </c>
      <c r="E532">
        <v>1</v>
      </c>
      <c r="F532" s="48">
        <v>4.4999998993999998E-5</v>
      </c>
      <c r="G532">
        <v>67.631578947368496</v>
      </c>
      <c r="H532">
        <v>0.93158027866749604</v>
      </c>
      <c r="I532">
        <v>194.24388876046001</v>
      </c>
      <c r="L532">
        <v>1.4146479290947001</v>
      </c>
      <c r="M532">
        <v>1.4146479290947001</v>
      </c>
      <c r="N532">
        <v>0.12653045946970701</v>
      </c>
      <c r="O532">
        <v>20.482587064676601</v>
      </c>
      <c r="P532">
        <v>1.6823775857554399</v>
      </c>
    </row>
    <row r="533" spans="1:16" x14ac:dyDescent="0.25">
      <c r="A533">
        <v>11.52</v>
      </c>
      <c r="B533">
        <v>45377.629141284699</v>
      </c>
      <c r="C533">
        <v>824.6</v>
      </c>
      <c r="D533">
        <v>194.24717104983799</v>
      </c>
      <c r="E533">
        <v>1</v>
      </c>
      <c r="F533" s="48">
        <v>-4.4999998993999998E-5</v>
      </c>
      <c r="G533">
        <v>63.157894736842103</v>
      </c>
      <c r="H533">
        <v>0.93486256804499102</v>
      </c>
      <c r="I533">
        <v>194.24717104983799</v>
      </c>
      <c r="L533">
        <v>1.41962109481818</v>
      </c>
      <c r="M533">
        <v>1.41962109481818</v>
      </c>
      <c r="N533">
        <v>0.126439994412889</v>
      </c>
      <c r="O533">
        <v>20.5124378109453</v>
      </c>
      <c r="P533">
        <v>1.5710919088766699</v>
      </c>
    </row>
    <row r="534" spans="1:16" x14ac:dyDescent="0.25">
      <c r="A534">
        <v>11.56</v>
      </c>
      <c r="B534">
        <v>45377.629141747697</v>
      </c>
      <c r="C534">
        <v>828</v>
      </c>
      <c r="D534">
        <v>194.25049871648699</v>
      </c>
      <c r="E534">
        <v>1</v>
      </c>
      <c r="F534">
        <v>0</v>
      </c>
      <c r="G534">
        <v>66.315789473684305</v>
      </c>
      <c r="H534">
        <v>0.93819023469498597</v>
      </c>
      <c r="I534">
        <v>194.25049871648699</v>
      </c>
      <c r="L534">
        <v>1.42466301398484</v>
      </c>
      <c r="M534">
        <v>1.42466301398484</v>
      </c>
      <c r="N534">
        <v>0.126439994412889</v>
      </c>
      <c r="O534">
        <v>20.597014925373099</v>
      </c>
      <c r="P534">
        <v>1.64964650432051</v>
      </c>
    </row>
    <row r="535" spans="1:16" x14ac:dyDescent="0.25">
      <c r="A535">
        <v>11.6</v>
      </c>
      <c r="B535">
        <v>45377.629142210702</v>
      </c>
      <c r="C535">
        <v>829.2</v>
      </c>
      <c r="D535">
        <v>194.25382638313701</v>
      </c>
      <c r="E535">
        <v>1</v>
      </c>
      <c r="F535">
        <v>0</v>
      </c>
      <c r="G535">
        <v>66.315789473683694</v>
      </c>
      <c r="H535">
        <v>0.94151790134498003</v>
      </c>
      <c r="I535">
        <v>194.25382638313701</v>
      </c>
      <c r="L535">
        <v>1.4297049331514999</v>
      </c>
      <c r="M535">
        <v>1.4297049331514999</v>
      </c>
      <c r="N535">
        <v>0.126379684374955</v>
      </c>
      <c r="O535">
        <v>20.626865671641799</v>
      </c>
      <c r="P535">
        <v>1.64964650432049</v>
      </c>
    </row>
    <row r="536" spans="1:16" x14ac:dyDescent="0.25">
      <c r="A536">
        <v>11.64</v>
      </c>
      <c r="B536">
        <v>45377.629142685197</v>
      </c>
      <c r="C536">
        <v>832.6</v>
      </c>
      <c r="D536">
        <v>194.25713892402999</v>
      </c>
      <c r="E536">
        <v>1</v>
      </c>
      <c r="F536" s="48">
        <v>2.2499999496999999E-5</v>
      </c>
      <c r="G536">
        <v>66.315789473684305</v>
      </c>
      <c r="H536">
        <v>0.94483044223750301</v>
      </c>
      <c r="I536">
        <v>194.25713892402999</v>
      </c>
      <c r="L536">
        <v>1.4347239345038001</v>
      </c>
      <c r="M536">
        <v>1.4347239345038001</v>
      </c>
      <c r="N536">
        <v>0.12628921931819401</v>
      </c>
      <c r="O536">
        <v>20.7114427860697</v>
      </c>
      <c r="P536">
        <v>1.6496465043205</v>
      </c>
    </row>
    <row r="537" spans="1:16" x14ac:dyDescent="0.25">
      <c r="A537">
        <v>11.68</v>
      </c>
      <c r="B537">
        <v>45377.629143148202</v>
      </c>
      <c r="C537">
        <v>836</v>
      </c>
      <c r="D537">
        <v>194.26043633916501</v>
      </c>
      <c r="E537">
        <v>1</v>
      </c>
      <c r="F537" s="48">
        <v>2.2499999496999999E-5</v>
      </c>
      <c r="G537">
        <v>67.631578947368496</v>
      </c>
      <c r="H537">
        <v>0.94812785737249805</v>
      </c>
      <c r="I537">
        <v>194.26043633916501</v>
      </c>
      <c r="L537">
        <v>1.43972001804167</v>
      </c>
      <c r="M537">
        <v>1.43972001804167</v>
      </c>
      <c r="N537">
        <v>0.12610828920455899</v>
      </c>
      <c r="O537">
        <v>20.796019900497502</v>
      </c>
      <c r="P537">
        <v>1.6823775857554399</v>
      </c>
    </row>
    <row r="538" spans="1:16" x14ac:dyDescent="0.25">
      <c r="A538">
        <v>11.72</v>
      </c>
      <c r="B538">
        <v>45377.629143599501</v>
      </c>
      <c r="C538">
        <v>837.2</v>
      </c>
      <c r="D538">
        <v>194.26374888005799</v>
      </c>
      <c r="E538">
        <v>1</v>
      </c>
      <c r="F538">
        <v>0</v>
      </c>
      <c r="G538">
        <v>64.736842105262895</v>
      </c>
      <c r="H538">
        <v>0.95144039826499205</v>
      </c>
      <c r="I538">
        <v>194.26374888005799</v>
      </c>
      <c r="L538">
        <v>1.44473901939394</v>
      </c>
      <c r="M538">
        <v>1.44473901939394</v>
      </c>
      <c r="N538">
        <v>0.12601782414774201</v>
      </c>
      <c r="O538">
        <v>20.825870646766202</v>
      </c>
      <c r="P538">
        <v>1.61036920659858</v>
      </c>
    </row>
    <row r="539" spans="1:16" x14ac:dyDescent="0.25">
      <c r="A539">
        <v>11.76</v>
      </c>
      <c r="B539">
        <v>45377.629144074097</v>
      </c>
      <c r="C539">
        <v>839.6</v>
      </c>
      <c r="D539">
        <v>194.26706142095</v>
      </c>
      <c r="E539">
        <v>1</v>
      </c>
      <c r="F539">
        <v>0</v>
      </c>
      <c r="G539">
        <v>65.000000000000099</v>
      </c>
      <c r="H539">
        <v>0.95475293915748705</v>
      </c>
      <c r="I539">
        <v>194.26706142095</v>
      </c>
      <c r="L539">
        <v>1.4497580207462</v>
      </c>
      <c r="M539">
        <v>1.4497580207462</v>
      </c>
      <c r="N539">
        <v>0.125957514109864</v>
      </c>
      <c r="O539">
        <v>20.885572139303498</v>
      </c>
      <c r="P539">
        <v>1.61691542288558</v>
      </c>
    </row>
    <row r="540" spans="1:16" x14ac:dyDescent="0.25">
      <c r="A540">
        <v>11.8</v>
      </c>
      <c r="B540">
        <v>45377.629144525497</v>
      </c>
      <c r="C540">
        <v>841.8</v>
      </c>
      <c r="D540">
        <v>194.27038908759999</v>
      </c>
      <c r="E540">
        <v>1</v>
      </c>
      <c r="F540" s="48">
        <v>-2.2499999496999999E-5</v>
      </c>
      <c r="G540">
        <v>63.157894736842103</v>
      </c>
      <c r="H540">
        <v>0.958080605807481</v>
      </c>
      <c r="I540">
        <v>194.27038908759999</v>
      </c>
      <c r="L540">
        <v>1.4547999399128599</v>
      </c>
      <c r="M540">
        <v>1.4547999399128599</v>
      </c>
      <c r="N540">
        <v>0.12598766912874601</v>
      </c>
      <c r="O540">
        <v>20.9402985074627</v>
      </c>
      <c r="P540">
        <v>1.5710919088766699</v>
      </c>
    </row>
    <row r="541" spans="1:16" x14ac:dyDescent="0.25">
      <c r="A541">
        <v>11.84</v>
      </c>
      <c r="B541">
        <v>45377.629144988401</v>
      </c>
      <c r="C541">
        <v>845.2</v>
      </c>
      <c r="D541">
        <v>194.27374700576499</v>
      </c>
      <c r="E541">
        <v>1</v>
      </c>
      <c r="F541">
        <v>0</v>
      </c>
      <c r="G541">
        <v>66.315789473683694</v>
      </c>
      <c r="H541">
        <v>0.96143852397250396</v>
      </c>
      <c r="I541">
        <v>194.27374700576499</v>
      </c>
      <c r="L541">
        <v>1.4598876947083499</v>
      </c>
      <c r="M541">
        <v>1.4598876947083499</v>
      </c>
      <c r="N541">
        <v>0.12604797916668101</v>
      </c>
      <c r="O541">
        <v>21.024875621890502</v>
      </c>
      <c r="P541">
        <v>1.64964650432049</v>
      </c>
    </row>
    <row r="542" spans="1:16" x14ac:dyDescent="0.25">
      <c r="A542">
        <v>11.88</v>
      </c>
      <c r="B542">
        <v>45377.629145462997</v>
      </c>
      <c r="C542">
        <v>848.6</v>
      </c>
      <c r="D542">
        <v>194.27710492393001</v>
      </c>
      <c r="E542">
        <v>1</v>
      </c>
      <c r="F542">
        <v>0</v>
      </c>
      <c r="G542">
        <v>66.315789473684305</v>
      </c>
      <c r="H542">
        <v>0.96479644213749804</v>
      </c>
      <c r="I542">
        <v>194.27710492393001</v>
      </c>
      <c r="L542">
        <v>1.4649754495038001</v>
      </c>
      <c r="M542">
        <v>1.4649754495038001</v>
      </c>
      <c r="N542">
        <v>0.12607813418562</v>
      </c>
      <c r="O542">
        <v>21.109452736318399</v>
      </c>
      <c r="P542">
        <v>1.6496465043205</v>
      </c>
    </row>
    <row r="543" spans="1:16" x14ac:dyDescent="0.25">
      <c r="A543">
        <v>11.92</v>
      </c>
      <c r="B543">
        <v>45377.629145914398</v>
      </c>
      <c r="C543">
        <v>849.8</v>
      </c>
      <c r="D543">
        <v>194.28049309361</v>
      </c>
      <c r="E543">
        <v>1</v>
      </c>
      <c r="F543" s="48">
        <v>-2.2499999496999999E-5</v>
      </c>
      <c r="G543">
        <v>63.157894736842103</v>
      </c>
      <c r="H543">
        <v>0.96818461181749205</v>
      </c>
      <c r="I543">
        <v>194.28049309361</v>
      </c>
      <c r="L543">
        <v>1.4701090399280301</v>
      </c>
      <c r="M543">
        <v>1.4701090399280301</v>
      </c>
      <c r="N543">
        <v>0.12622890928031599</v>
      </c>
      <c r="O543">
        <v>21.139303482587099</v>
      </c>
      <c r="P543">
        <v>1.5710919088766699</v>
      </c>
    </row>
    <row r="544" spans="1:16" x14ac:dyDescent="0.25">
      <c r="A544">
        <v>11.96</v>
      </c>
      <c r="B544">
        <v>45377.629146388899</v>
      </c>
      <c r="C544">
        <v>851</v>
      </c>
      <c r="D544">
        <v>194.283851011775</v>
      </c>
      <c r="E544">
        <v>1</v>
      </c>
      <c r="F544">
        <v>0</v>
      </c>
      <c r="G544">
        <v>61.842105263157897</v>
      </c>
      <c r="H544">
        <v>0.97154252998248603</v>
      </c>
      <c r="I544">
        <v>194.283851011775</v>
      </c>
      <c r="L544">
        <v>1.4751967947234701</v>
      </c>
      <c r="M544">
        <v>1.4751967947234701</v>
      </c>
      <c r="N544">
        <v>0.12634952935607199</v>
      </c>
      <c r="O544">
        <v>21.1691542288557</v>
      </c>
      <c r="P544">
        <v>1.53836082744174</v>
      </c>
    </row>
    <row r="545" spans="1:16" x14ac:dyDescent="0.25">
      <c r="A545">
        <v>12</v>
      </c>
      <c r="B545">
        <v>45377.6291468403</v>
      </c>
      <c r="C545">
        <v>855.6</v>
      </c>
      <c r="D545">
        <v>194.28717867842499</v>
      </c>
      <c r="E545">
        <v>1</v>
      </c>
      <c r="F545">
        <v>0</v>
      </c>
      <c r="G545">
        <v>63.421052631578704</v>
      </c>
      <c r="H545">
        <v>0.97487019663247998</v>
      </c>
      <c r="I545">
        <v>194.28717867842499</v>
      </c>
      <c r="L545">
        <v>1.4802387138901301</v>
      </c>
      <c r="M545">
        <v>1.4802387138901301</v>
      </c>
      <c r="N545">
        <v>0.126379684374955</v>
      </c>
      <c r="O545">
        <v>21.283582089552201</v>
      </c>
      <c r="P545">
        <v>1.57763812516365</v>
      </c>
    </row>
    <row r="546" spans="1:16" x14ac:dyDescent="0.25">
      <c r="A546">
        <v>12.04</v>
      </c>
      <c r="B546">
        <v>45377.629147303203</v>
      </c>
      <c r="C546">
        <v>857.8</v>
      </c>
      <c r="D546">
        <v>194.290491219318</v>
      </c>
      <c r="E546">
        <v>1</v>
      </c>
      <c r="F546">
        <v>0</v>
      </c>
      <c r="G546">
        <v>64.736842105263506</v>
      </c>
      <c r="H546">
        <v>0.97818273752500295</v>
      </c>
      <c r="I546">
        <v>194.290491219318</v>
      </c>
      <c r="L546">
        <v>1.48525771524244</v>
      </c>
      <c r="M546">
        <v>1.48525771524244</v>
      </c>
      <c r="N546">
        <v>0.12637968437501099</v>
      </c>
      <c r="O546">
        <v>21.338308457711399</v>
      </c>
      <c r="P546">
        <v>1.6103692065985999</v>
      </c>
    </row>
    <row r="547" spans="1:16" x14ac:dyDescent="0.25">
      <c r="A547">
        <v>12.08</v>
      </c>
      <c r="B547">
        <v>45377.629147766202</v>
      </c>
      <c r="C547">
        <v>860.2</v>
      </c>
      <c r="D547">
        <v>194.29383401172501</v>
      </c>
      <c r="E547">
        <v>1</v>
      </c>
      <c r="F547">
        <v>0</v>
      </c>
      <c r="G547">
        <v>63.421052631578704</v>
      </c>
      <c r="H547">
        <v>0.98152552993249698</v>
      </c>
      <c r="I547">
        <v>194.29383401172501</v>
      </c>
      <c r="L547">
        <v>1.49032255222349</v>
      </c>
      <c r="M547">
        <v>1.49032255222349</v>
      </c>
      <c r="N547">
        <v>0.12634952935607199</v>
      </c>
      <c r="O547">
        <v>21.398009950248799</v>
      </c>
      <c r="P547">
        <v>1.57763812516365</v>
      </c>
    </row>
    <row r="548" spans="1:16" x14ac:dyDescent="0.25">
      <c r="A548">
        <v>12.12</v>
      </c>
      <c r="B548">
        <v>45377.629148240703</v>
      </c>
      <c r="C548">
        <v>863.6</v>
      </c>
      <c r="D548">
        <v>194.29716167837501</v>
      </c>
      <c r="E548">
        <v>1</v>
      </c>
      <c r="F548" s="48">
        <v>6.7499998491000004E-5</v>
      </c>
      <c r="G548">
        <v>64.736842105262895</v>
      </c>
      <c r="H548">
        <v>0.98485319658249204</v>
      </c>
      <c r="I548">
        <v>194.29716167837501</v>
      </c>
      <c r="L548">
        <v>1.4953644713901499</v>
      </c>
      <c r="M548">
        <v>1.4953644713901499</v>
      </c>
      <c r="N548">
        <v>0.12634952935607199</v>
      </c>
      <c r="O548">
        <v>21.482587064676601</v>
      </c>
      <c r="P548">
        <v>1.61036920659858</v>
      </c>
    </row>
    <row r="549" spans="1:16" x14ac:dyDescent="0.25">
      <c r="A549">
        <v>12.16</v>
      </c>
      <c r="B549">
        <v>45377.629148692104</v>
      </c>
      <c r="C549">
        <v>864.8</v>
      </c>
      <c r="D549">
        <v>194.30047421926801</v>
      </c>
      <c r="E549">
        <v>1</v>
      </c>
      <c r="F549">
        <v>0</v>
      </c>
      <c r="G549">
        <v>61.842105263157897</v>
      </c>
      <c r="H549">
        <v>0.98816573747498604</v>
      </c>
      <c r="I549">
        <v>194.30047421926801</v>
      </c>
      <c r="L549">
        <v>1.5003834727424099</v>
      </c>
      <c r="M549">
        <v>1.5003834727424099</v>
      </c>
      <c r="N549">
        <v>0.12622890928031599</v>
      </c>
      <c r="O549">
        <v>21.5124378109453</v>
      </c>
      <c r="P549">
        <v>1.53836082744174</v>
      </c>
    </row>
    <row r="550" spans="1:16" x14ac:dyDescent="0.25">
      <c r="A550">
        <v>12.2</v>
      </c>
      <c r="B550">
        <v>45377.629149155102</v>
      </c>
      <c r="C550">
        <v>867</v>
      </c>
      <c r="D550">
        <v>194.30378676015999</v>
      </c>
      <c r="E550">
        <v>1</v>
      </c>
      <c r="F550" s="48">
        <v>-2.2499999496999999E-5</v>
      </c>
      <c r="G550">
        <v>60.263157894737098</v>
      </c>
      <c r="H550">
        <v>0.99147827836748104</v>
      </c>
      <c r="I550">
        <v>194.30378676015999</v>
      </c>
      <c r="L550">
        <v>1.5054024740946801</v>
      </c>
      <c r="M550">
        <v>1.5054024740946801</v>
      </c>
      <c r="N550">
        <v>0.12610828920450301</v>
      </c>
      <c r="O550">
        <v>21.567164179104498</v>
      </c>
      <c r="P550">
        <v>1.4990835297198299</v>
      </c>
    </row>
    <row r="551" spans="1:16" x14ac:dyDescent="0.25">
      <c r="A551">
        <v>12.24</v>
      </c>
      <c r="B551">
        <v>45377.6291496181</v>
      </c>
      <c r="C551">
        <v>871.6</v>
      </c>
      <c r="D551">
        <v>194.307099301053</v>
      </c>
      <c r="E551">
        <v>1</v>
      </c>
      <c r="F551">
        <v>0</v>
      </c>
      <c r="G551">
        <v>63.421052631578704</v>
      </c>
      <c r="H551">
        <v>0.99479081926000401</v>
      </c>
      <c r="I551">
        <v>194.307099301053</v>
      </c>
      <c r="L551">
        <v>1.51042147544699</v>
      </c>
      <c r="M551">
        <v>1.51042147544699</v>
      </c>
      <c r="N551">
        <v>0.12601782414774201</v>
      </c>
      <c r="O551">
        <v>21.681592039801</v>
      </c>
      <c r="P551">
        <v>1.57763812516365</v>
      </c>
    </row>
    <row r="552" spans="1:16" x14ac:dyDescent="0.25">
      <c r="A552">
        <v>12.28</v>
      </c>
      <c r="B552">
        <v>45377.629150080997</v>
      </c>
      <c r="C552">
        <v>871.6</v>
      </c>
      <c r="D552">
        <v>194.31044209346001</v>
      </c>
      <c r="E552">
        <v>1</v>
      </c>
      <c r="F552" s="48">
        <v>2.2499999496999999E-5</v>
      </c>
      <c r="G552">
        <v>61.842105263157897</v>
      </c>
      <c r="H552">
        <v>0.99813361166749803</v>
      </c>
      <c r="I552">
        <v>194.31044209346001</v>
      </c>
      <c r="L552">
        <v>1.51548631242804</v>
      </c>
      <c r="M552">
        <v>1.51548631242804</v>
      </c>
      <c r="N552">
        <v>0.12613844422349901</v>
      </c>
      <c r="O552">
        <v>21.681592039801</v>
      </c>
      <c r="P552">
        <v>1.53836082744174</v>
      </c>
    </row>
    <row r="553" spans="1:16" x14ac:dyDescent="0.25">
      <c r="A553">
        <v>12.32</v>
      </c>
      <c r="B553">
        <v>45377.6291505556</v>
      </c>
      <c r="C553">
        <v>876.2</v>
      </c>
      <c r="D553">
        <v>194.31378488586799</v>
      </c>
      <c r="E553">
        <v>1</v>
      </c>
      <c r="F553">
        <v>0</v>
      </c>
      <c r="G553">
        <v>63.421052631578704</v>
      </c>
      <c r="H553">
        <v>1.0014764040749899</v>
      </c>
      <c r="I553">
        <v>194.31378488586799</v>
      </c>
      <c r="L553">
        <v>1.52055114940909</v>
      </c>
      <c r="M553">
        <v>1.52055114940909</v>
      </c>
      <c r="N553">
        <v>0.12616859924243801</v>
      </c>
      <c r="O553">
        <v>21.796019900497502</v>
      </c>
      <c r="P553">
        <v>1.57763812516365</v>
      </c>
    </row>
    <row r="554" spans="1:16" x14ac:dyDescent="0.25">
      <c r="A554">
        <v>12.36</v>
      </c>
      <c r="B554">
        <v>45377.629151018496</v>
      </c>
      <c r="C554">
        <v>876.2</v>
      </c>
      <c r="D554">
        <v>194.31714280403301</v>
      </c>
      <c r="E554">
        <v>1</v>
      </c>
      <c r="F554">
        <v>0</v>
      </c>
      <c r="G554">
        <v>61.842105263157897</v>
      </c>
      <c r="H554">
        <v>1.00483432223999</v>
      </c>
      <c r="I554">
        <v>194.31714280403301</v>
      </c>
      <c r="L554">
        <v>1.52563890420454</v>
      </c>
      <c r="M554">
        <v>1.52563890420454</v>
      </c>
      <c r="N554">
        <v>0.12622890928031599</v>
      </c>
      <c r="O554">
        <v>21.796019900497502</v>
      </c>
      <c r="P554">
        <v>1.53836082744174</v>
      </c>
    </row>
    <row r="555" spans="1:16" x14ac:dyDescent="0.25">
      <c r="A555">
        <v>12.4</v>
      </c>
      <c r="B555">
        <v>45377.629151469897</v>
      </c>
      <c r="C555">
        <v>881.8</v>
      </c>
      <c r="D555">
        <v>194.32051584795499</v>
      </c>
      <c r="E555">
        <v>1</v>
      </c>
      <c r="F555">
        <v>0</v>
      </c>
      <c r="G555">
        <v>64.736842105263506</v>
      </c>
      <c r="H555">
        <v>1.00820736616248</v>
      </c>
      <c r="I555">
        <v>194.32051584795499</v>
      </c>
      <c r="L555">
        <v>1.53074957681437</v>
      </c>
      <c r="M555">
        <v>1.53074957681438</v>
      </c>
      <c r="N555">
        <v>0.12634952935601501</v>
      </c>
      <c r="O555">
        <v>21.935323383084601</v>
      </c>
      <c r="P555">
        <v>1.6103692065985999</v>
      </c>
    </row>
    <row r="556" spans="1:16" x14ac:dyDescent="0.25">
      <c r="A556">
        <v>12.44</v>
      </c>
      <c r="B556">
        <v>45377.629151932902</v>
      </c>
      <c r="C556">
        <v>884.2</v>
      </c>
      <c r="D556">
        <v>194.323888891878</v>
      </c>
      <c r="E556">
        <v>1</v>
      </c>
      <c r="F556">
        <v>0</v>
      </c>
      <c r="G556">
        <v>63.421052631578704</v>
      </c>
      <c r="H556">
        <v>1.0115804100850001</v>
      </c>
      <c r="I556">
        <v>194.323888891878</v>
      </c>
      <c r="L556">
        <v>1.5358602494242599</v>
      </c>
      <c r="M556">
        <v>1.5358602494242599</v>
      </c>
      <c r="N556">
        <v>0.12650030445076699</v>
      </c>
      <c r="O556">
        <v>21.995024875621901</v>
      </c>
      <c r="P556">
        <v>1.57763812516364</v>
      </c>
    </row>
    <row r="557" spans="1:16" x14ac:dyDescent="0.25">
      <c r="A557">
        <v>12.48</v>
      </c>
      <c r="B557">
        <v>45377.629152395799</v>
      </c>
      <c r="C557">
        <v>885.4</v>
      </c>
      <c r="D557">
        <v>194.32723168428501</v>
      </c>
      <c r="E557">
        <v>1</v>
      </c>
      <c r="F557" s="48">
        <v>-4.4999998993999998E-5</v>
      </c>
      <c r="G557">
        <v>63.4210526315793</v>
      </c>
      <c r="H557">
        <v>1.0149232024924999</v>
      </c>
      <c r="I557">
        <v>194.32723168428501</v>
      </c>
      <c r="L557">
        <v>1.5409250864053099</v>
      </c>
      <c r="M557">
        <v>1.5409250864053099</v>
      </c>
      <c r="N557">
        <v>0.126560614488645</v>
      </c>
      <c r="O557">
        <v>22.024875621890601</v>
      </c>
      <c r="P557">
        <v>1.57763812516366</v>
      </c>
    </row>
    <row r="558" spans="1:16" x14ac:dyDescent="0.25">
      <c r="A558">
        <v>12.52</v>
      </c>
      <c r="B558">
        <v>45377.629152870402</v>
      </c>
      <c r="C558">
        <v>887.6</v>
      </c>
      <c r="D558">
        <v>194.33052909942</v>
      </c>
      <c r="E558">
        <v>1</v>
      </c>
      <c r="F558">
        <v>0</v>
      </c>
      <c r="G558">
        <v>63.157894736842103</v>
      </c>
      <c r="H558">
        <v>1.0182206176274899</v>
      </c>
      <c r="I558">
        <v>194.33052909942</v>
      </c>
      <c r="L558">
        <v>1.5459211699431801</v>
      </c>
      <c r="M558">
        <v>1.5459211699431801</v>
      </c>
      <c r="N558">
        <v>0.12653045946970601</v>
      </c>
      <c r="O558">
        <v>22.079601990049799</v>
      </c>
      <c r="P558">
        <v>1.5710919088766699</v>
      </c>
    </row>
    <row r="559" spans="1:16" x14ac:dyDescent="0.25">
      <c r="A559">
        <v>12.56</v>
      </c>
      <c r="B559">
        <v>45377.629153321803</v>
      </c>
      <c r="C559">
        <v>892.2</v>
      </c>
      <c r="D559">
        <v>194.33387189182699</v>
      </c>
      <c r="E559">
        <v>1</v>
      </c>
      <c r="F559" s="48">
        <v>-2.2499999496999999E-5</v>
      </c>
      <c r="G559">
        <v>66.315789473683694</v>
      </c>
      <c r="H559">
        <v>1.02156341003499</v>
      </c>
      <c r="I559">
        <v>194.33387189182699</v>
      </c>
      <c r="L559">
        <v>1.5509860069242301</v>
      </c>
      <c r="M559">
        <v>1.5509860069242301</v>
      </c>
      <c r="N559">
        <v>0.126560614488645</v>
      </c>
      <c r="O559">
        <v>22.194029850746301</v>
      </c>
      <c r="P559">
        <v>1.64964650432049</v>
      </c>
    </row>
    <row r="560" spans="1:16" x14ac:dyDescent="0.25">
      <c r="A560">
        <v>12.6</v>
      </c>
      <c r="B560">
        <v>45377.629153784699</v>
      </c>
      <c r="C560">
        <v>892.2</v>
      </c>
      <c r="D560">
        <v>194.33719955847701</v>
      </c>
      <c r="E560">
        <v>1</v>
      </c>
      <c r="F560" s="48">
        <v>4.4999998993999998E-5</v>
      </c>
      <c r="G560">
        <v>61.842105263157897</v>
      </c>
      <c r="H560">
        <v>1.0248910766849799</v>
      </c>
      <c r="I560">
        <v>194.33719955847701</v>
      </c>
      <c r="L560">
        <v>1.55602792609089</v>
      </c>
      <c r="M560">
        <v>1.55602792609089</v>
      </c>
      <c r="N560">
        <v>0.126500304450711</v>
      </c>
      <c r="O560">
        <v>22.194029850746301</v>
      </c>
      <c r="P560">
        <v>1.53836082744174</v>
      </c>
    </row>
    <row r="561" spans="1:16" x14ac:dyDescent="0.25">
      <c r="A561">
        <v>12.64</v>
      </c>
      <c r="B561">
        <v>45377.629154247697</v>
      </c>
      <c r="C561">
        <v>894.4</v>
      </c>
      <c r="D561">
        <v>194.34051209936999</v>
      </c>
      <c r="E561">
        <v>1</v>
      </c>
      <c r="F561">
        <v>0</v>
      </c>
      <c r="G561">
        <v>60.263157894737098</v>
      </c>
      <c r="H561">
        <v>1.0282036175775</v>
      </c>
      <c r="I561">
        <v>194.34051209936999</v>
      </c>
      <c r="L561">
        <v>1.5610469274431999</v>
      </c>
      <c r="M561">
        <v>1.5610469274431999</v>
      </c>
      <c r="N561">
        <v>0.12640983939395001</v>
      </c>
      <c r="O561">
        <v>22.248756218905498</v>
      </c>
      <c r="P561">
        <v>1.4990835297198299</v>
      </c>
    </row>
    <row r="562" spans="1:16" x14ac:dyDescent="0.25">
      <c r="A562">
        <v>12.68</v>
      </c>
      <c r="B562">
        <v>45377.629154710601</v>
      </c>
      <c r="C562">
        <v>895.6</v>
      </c>
      <c r="D562">
        <v>194.34379438874799</v>
      </c>
      <c r="E562">
        <v>1</v>
      </c>
      <c r="F562" s="48">
        <v>-2.2499999496999999E-5</v>
      </c>
      <c r="G562">
        <v>60.263157894736501</v>
      </c>
      <c r="H562">
        <v>1.031485906955</v>
      </c>
      <c r="I562">
        <v>194.34379438874799</v>
      </c>
      <c r="L562">
        <v>1.5660200931666699</v>
      </c>
      <c r="M562">
        <v>1.5660200931666699</v>
      </c>
      <c r="N562">
        <v>0.126198754261377</v>
      </c>
      <c r="O562">
        <v>22.278606965174099</v>
      </c>
      <c r="P562">
        <v>1.49908352971982</v>
      </c>
    </row>
    <row r="563" spans="1:16" x14ac:dyDescent="0.25">
      <c r="A563">
        <v>12.72</v>
      </c>
      <c r="B563">
        <v>45377.629155185197</v>
      </c>
      <c r="C563">
        <v>899</v>
      </c>
      <c r="D563">
        <v>194.34710692964001</v>
      </c>
      <c r="E563">
        <v>1</v>
      </c>
      <c r="F563">
        <v>0</v>
      </c>
      <c r="G563">
        <v>63.157894736842103</v>
      </c>
      <c r="H563">
        <v>1.0347984478474901</v>
      </c>
      <c r="I563">
        <v>194.34710692964001</v>
      </c>
      <c r="L563">
        <v>1.5710390945189401</v>
      </c>
      <c r="M563">
        <v>1.5710390945189401</v>
      </c>
      <c r="N563">
        <v>0.12610828920455899</v>
      </c>
      <c r="O563">
        <v>22.363184079602</v>
      </c>
      <c r="P563">
        <v>1.5710919088766699</v>
      </c>
    </row>
    <row r="564" spans="1:16" x14ac:dyDescent="0.25">
      <c r="A564">
        <v>12.76</v>
      </c>
      <c r="B564">
        <v>45377.629155648101</v>
      </c>
      <c r="C564">
        <v>901.4</v>
      </c>
      <c r="D564">
        <v>194.35041947053301</v>
      </c>
      <c r="E564">
        <v>1</v>
      </c>
      <c r="F564">
        <v>0</v>
      </c>
      <c r="G564">
        <v>60.263157894737098</v>
      </c>
      <c r="H564">
        <v>1.03811098873999</v>
      </c>
      <c r="I564">
        <v>194.35041947053301</v>
      </c>
      <c r="L564">
        <v>1.5760580958712</v>
      </c>
      <c r="M564">
        <v>1.5760580958712</v>
      </c>
      <c r="N564">
        <v>0.12607813418562</v>
      </c>
      <c r="O564">
        <v>22.4228855721393</v>
      </c>
      <c r="P564">
        <v>1.4990835297198299</v>
      </c>
    </row>
    <row r="565" spans="1:16" x14ac:dyDescent="0.25">
      <c r="A565">
        <v>12.8</v>
      </c>
      <c r="B565">
        <v>45377.629156099501</v>
      </c>
      <c r="C565">
        <v>906</v>
      </c>
      <c r="D565">
        <v>194.35374713718201</v>
      </c>
      <c r="E565">
        <v>1</v>
      </c>
      <c r="F565" s="48">
        <v>-2.2499999496999999E-5</v>
      </c>
      <c r="G565">
        <v>63.421052631578704</v>
      </c>
      <c r="H565">
        <v>1.0414386553899799</v>
      </c>
      <c r="I565">
        <v>194.35374713718201</v>
      </c>
      <c r="L565">
        <v>1.58110001503786</v>
      </c>
      <c r="M565">
        <v>1.58110001503786</v>
      </c>
      <c r="N565">
        <v>0.12610828920450301</v>
      </c>
      <c r="O565">
        <v>22.537313432835798</v>
      </c>
      <c r="P565">
        <v>1.57763812516365</v>
      </c>
    </row>
    <row r="566" spans="1:16" x14ac:dyDescent="0.25">
      <c r="A566">
        <v>12.84</v>
      </c>
      <c r="B566">
        <v>45377.6291565625</v>
      </c>
      <c r="C566">
        <v>907</v>
      </c>
      <c r="D566">
        <v>194.35708992958999</v>
      </c>
      <c r="E566">
        <v>1</v>
      </c>
      <c r="F566" s="48">
        <v>-2.2499999496999999E-5</v>
      </c>
      <c r="G566">
        <v>61.578947368421296</v>
      </c>
      <c r="H566">
        <v>1.0447814477974999</v>
      </c>
      <c r="I566">
        <v>194.35708992958999</v>
      </c>
      <c r="L566">
        <v>1.58616485201896</v>
      </c>
      <c r="M566">
        <v>1.58616485201896</v>
      </c>
      <c r="N566">
        <v>0.12610828920455999</v>
      </c>
      <c r="O566">
        <v>22.562189054726399</v>
      </c>
      <c r="P566">
        <v>1.5318146111547599</v>
      </c>
    </row>
    <row r="567" spans="1:16" x14ac:dyDescent="0.25">
      <c r="A567">
        <v>12.88</v>
      </c>
      <c r="B567">
        <v>45377.629157025498</v>
      </c>
      <c r="C567">
        <v>908.2</v>
      </c>
      <c r="D567">
        <v>194.36044784775501</v>
      </c>
      <c r="E567">
        <v>1</v>
      </c>
      <c r="F567" s="48">
        <v>-2.2499999496999999E-5</v>
      </c>
      <c r="G567">
        <v>58.684210526315702</v>
      </c>
      <c r="H567">
        <v>1.0481393659625</v>
      </c>
      <c r="I567">
        <v>194.36044784775501</v>
      </c>
      <c r="L567">
        <v>1.5912526068144</v>
      </c>
      <c r="M567">
        <v>1.5912526068144</v>
      </c>
      <c r="N567">
        <v>0.12616859924243701</v>
      </c>
      <c r="O567">
        <v>22.592039800995</v>
      </c>
      <c r="P567">
        <v>1.4598062319978999</v>
      </c>
    </row>
    <row r="568" spans="1:16" x14ac:dyDescent="0.25">
      <c r="A568">
        <v>12.92</v>
      </c>
      <c r="B568">
        <v>45377.6291575</v>
      </c>
      <c r="C568">
        <v>909.4</v>
      </c>
      <c r="D568">
        <v>194.36383601743501</v>
      </c>
      <c r="E568">
        <v>1</v>
      </c>
      <c r="F568" s="48">
        <v>2.2499999496999999E-5</v>
      </c>
      <c r="G568">
        <v>58.684210526315702</v>
      </c>
      <c r="H568">
        <v>1.05152753564249</v>
      </c>
      <c r="I568">
        <v>194.36383601743501</v>
      </c>
      <c r="L568">
        <v>1.5963861972386399</v>
      </c>
      <c r="M568">
        <v>1.5963861972386399</v>
      </c>
      <c r="N568">
        <v>0.126319374337133</v>
      </c>
      <c r="O568">
        <v>22.6218905472637</v>
      </c>
      <c r="P568">
        <v>1.4598062319978999</v>
      </c>
    </row>
    <row r="569" spans="1:16" x14ac:dyDescent="0.25">
      <c r="A569">
        <v>12.96</v>
      </c>
      <c r="B569">
        <v>45377.6291579514</v>
      </c>
      <c r="C569">
        <v>914</v>
      </c>
      <c r="D569">
        <v>194.36717880984301</v>
      </c>
      <c r="E569">
        <v>1</v>
      </c>
      <c r="F569" s="48">
        <v>-2.2499999496999999E-5</v>
      </c>
      <c r="G569">
        <v>61.842105263157897</v>
      </c>
      <c r="H569">
        <v>1.05487032804999</v>
      </c>
      <c r="I569">
        <v>194.36717880984301</v>
      </c>
      <c r="L569">
        <v>1.6014510342196899</v>
      </c>
      <c r="M569">
        <v>1.6014510342196899</v>
      </c>
      <c r="N569">
        <v>0.12637968437501099</v>
      </c>
      <c r="O569">
        <v>22.736318407960201</v>
      </c>
      <c r="P569">
        <v>1.53836082744174</v>
      </c>
    </row>
    <row r="570" spans="1:16" x14ac:dyDescent="0.25">
      <c r="A570">
        <v>13</v>
      </c>
      <c r="B570">
        <v>45377.629158414398</v>
      </c>
      <c r="C570">
        <v>916.2</v>
      </c>
      <c r="D570">
        <v>194.37047622497701</v>
      </c>
      <c r="E570">
        <v>1</v>
      </c>
      <c r="F570" s="48">
        <v>-2.2499999496999999E-5</v>
      </c>
      <c r="G570">
        <v>58.684210526315702</v>
      </c>
      <c r="H570">
        <v>1.0581677431849801</v>
      </c>
      <c r="I570">
        <v>194.37047622497701</v>
      </c>
      <c r="L570">
        <v>1.6064471177575601</v>
      </c>
      <c r="M570">
        <v>1.6064471177575601</v>
      </c>
      <c r="N570">
        <v>0.12634952935601501</v>
      </c>
      <c r="O570">
        <v>22.791044776119399</v>
      </c>
      <c r="P570">
        <v>1.4598062319978999</v>
      </c>
    </row>
    <row r="571" spans="1:16" x14ac:dyDescent="0.25">
      <c r="A571">
        <v>13.04</v>
      </c>
      <c r="B571">
        <v>45377.629158877302</v>
      </c>
      <c r="C571">
        <v>917.4</v>
      </c>
      <c r="D571">
        <v>194.373803891628</v>
      </c>
      <c r="E571">
        <v>1</v>
      </c>
      <c r="F571" s="48">
        <v>-2.2499999496999999E-5</v>
      </c>
      <c r="G571">
        <v>60.263157894737098</v>
      </c>
      <c r="H571">
        <v>1.061495409835</v>
      </c>
      <c r="I571">
        <v>194.373803891628</v>
      </c>
      <c r="L571">
        <v>1.61148903692426</v>
      </c>
      <c r="M571">
        <v>1.61148903692426</v>
      </c>
      <c r="N571">
        <v>0.126319374337133</v>
      </c>
      <c r="O571">
        <v>22.820895522388099</v>
      </c>
      <c r="P571">
        <v>1.4990835297198299</v>
      </c>
    </row>
    <row r="572" spans="1:16" x14ac:dyDescent="0.25">
      <c r="A572">
        <v>13.08</v>
      </c>
      <c r="B572">
        <v>45377.6291593403</v>
      </c>
      <c r="C572">
        <v>922</v>
      </c>
      <c r="D572">
        <v>194.37713155827799</v>
      </c>
      <c r="E572">
        <v>1</v>
      </c>
      <c r="F572">
        <v>0</v>
      </c>
      <c r="G572">
        <v>60.263157894737098</v>
      </c>
      <c r="H572">
        <v>1.064823076485</v>
      </c>
      <c r="I572">
        <v>194.37713155827799</v>
      </c>
      <c r="L572">
        <v>1.61653095609092</v>
      </c>
      <c r="M572">
        <v>1.61653095609092</v>
      </c>
      <c r="N572">
        <v>0.12628921931819401</v>
      </c>
      <c r="O572">
        <v>22.935323383084601</v>
      </c>
      <c r="P572">
        <v>1.4990835297198299</v>
      </c>
    </row>
    <row r="573" spans="1:16" x14ac:dyDescent="0.25">
      <c r="A573">
        <v>13.12</v>
      </c>
      <c r="B573">
        <v>45377.629159803197</v>
      </c>
      <c r="C573">
        <v>924.2</v>
      </c>
      <c r="D573">
        <v>194.38045922492799</v>
      </c>
      <c r="E573">
        <v>1</v>
      </c>
      <c r="F573" s="48">
        <v>-2.2499999496999999E-5</v>
      </c>
      <c r="G573">
        <v>63.157894736842103</v>
      </c>
      <c r="H573">
        <v>1.0681507431349899</v>
      </c>
      <c r="I573">
        <v>194.38045922492799</v>
      </c>
      <c r="L573">
        <v>1.62157287525758</v>
      </c>
      <c r="M573">
        <v>1.62157287525758</v>
      </c>
      <c r="N573">
        <v>0.12622890928031599</v>
      </c>
      <c r="O573">
        <v>22.990049751243799</v>
      </c>
      <c r="P573">
        <v>1.5710919088766699</v>
      </c>
    </row>
    <row r="574" spans="1:16" x14ac:dyDescent="0.25">
      <c r="A574">
        <v>13.16</v>
      </c>
      <c r="B574">
        <v>45377.6291602778</v>
      </c>
      <c r="C574">
        <v>925.4</v>
      </c>
      <c r="D574">
        <v>194.38377176582</v>
      </c>
      <c r="E574">
        <v>1</v>
      </c>
      <c r="F574" s="48">
        <v>2.2499999496999999E-5</v>
      </c>
      <c r="G574">
        <v>57.368421052631497</v>
      </c>
      <c r="H574">
        <v>1.07146328402749</v>
      </c>
      <c r="I574">
        <v>194.38377176582</v>
      </c>
      <c r="L574">
        <v>1.6265918766098399</v>
      </c>
      <c r="M574">
        <v>1.6265918766098399</v>
      </c>
      <c r="N574">
        <v>0.12610828920455999</v>
      </c>
      <c r="O574">
        <v>23.019900497512399</v>
      </c>
      <c r="P574">
        <v>1.42707515056297</v>
      </c>
    </row>
    <row r="575" spans="1:16" x14ac:dyDescent="0.25">
      <c r="A575">
        <v>13.2</v>
      </c>
      <c r="B575">
        <v>45377.629160729201</v>
      </c>
      <c r="C575">
        <v>927.8</v>
      </c>
      <c r="D575">
        <v>194.38708430671201</v>
      </c>
      <c r="E575">
        <v>1</v>
      </c>
      <c r="F575" s="48">
        <v>-2.2499999496999999E-5</v>
      </c>
      <c r="G575">
        <v>57.368421052632101</v>
      </c>
      <c r="H575">
        <v>1.0747758249199799</v>
      </c>
      <c r="I575">
        <v>194.38708430671201</v>
      </c>
      <c r="L575">
        <v>1.6316108779620999</v>
      </c>
      <c r="M575">
        <v>1.6316108779620999</v>
      </c>
      <c r="N575">
        <v>0.12598766912874601</v>
      </c>
      <c r="O575">
        <v>23.079601990049799</v>
      </c>
      <c r="P575">
        <v>1.4270751505629999</v>
      </c>
    </row>
    <row r="576" spans="1:16" x14ac:dyDescent="0.25">
      <c r="A576">
        <v>13.24</v>
      </c>
      <c r="B576">
        <v>45377.629161192097</v>
      </c>
      <c r="C576">
        <v>930</v>
      </c>
      <c r="D576">
        <v>194.390411973363</v>
      </c>
      <c r="E576">
        <v>1</v>
      </c>
      <c r="F576">
        <v>0</v>
      </c>
      <c r="G576">
        <v>58.684210526315702</v>
      </c>
      <c r="H576">
        <v>1.0781034915700001</v>
      </c>
      <c r="I576">
        <v>194.390411973363</v>
      </c>
      <c r="L576">
        <v>1.6366527971288101</v>
      </c>
      <c r="M576">
        <v>1.6366527971288101</v>
      </c>
      <c r="N576">
        <v>0.125957514109864</v>
      </c>
      <c r="O576">
        <v>23.134328358209</v>
      </c>
      <c r="P576">
        <v>1.4598062319978999</v>
      </c>
    </row>
    <row r="577" spans="1:16" x14ac:dyDescent="0.25">
      <c r="A577">
        <v>13.28</v>
      </c>
      <c r="B577">
        <v>45377.629161689802</v>
      </c>
      <c r="C577">
        <v>932.2</v>
      </c>
      <c r="D577">
        <v>194.393739640013</v>
      </c>
      <c r="E577">
        <v>1</v>
      </c>
      <c r="F577" s="48">
        <v>2.2499999496999999E-5</v>
      </c>
      <c r="G577">
        <v>58.684210526315702</v>
      </c>
      <c r="H577">
        <v>1.08143115822</v>
      </c>
      <c r="I577">
        <v>194.393739640013</v>
      </c>
      <c r="L577">
        <v>1.64169471629546</v>
      </c>
      <c r="M577">
        <v>1.64169471629546</v>
      </c>
      <c r="N577">
        <v>0.12601782414774201</v>
      </c>
      <c r="O577">
        <v>23.189054726368202</v>
      </c>
      <c r="P577">
        <v>1.4598062319978999</v>
      </c>
    </row>
    <row r="578" spans="1:16" x14ac:dyDescent="0.25">
      <c r="A578">
        <v>13.32</v>
      </c>
      <c r="B578">
        <v>45377.629162118101</v>
      </c>
      <c r="C578">
        <v>934.6</v>
      </c>
      <c r="D578">
        <v>194.39709755817799</v>
      </c>
      <c r="E578">
        <v>1</v>
      </c>
      <c r="F578" s="48">
        <v>4.4999998993999998E-5</v>
      </c>
      <c r="G578">
        <v>55.789473684210598</v>
      </c>
      <c r="H578">
        <v>1.0847890763849899</v>
      </c>
      <c r="I578">
        <v>194.39709755817799</v>
      </c>
      <c r="L578">
        <v>1.64678247109091</v>
      </c>
      <c r="M578">
        <v>1.64678247109091</v>
      </c>
      <c r="N578">
        <v>0.12604797916668101</v>
      </c>
      <c r="O578">
        <v>23.248756218905498</v>
      </c>
      <c r="P578">
        <v>1.3877978528410599</v>
      </c>
    </row>
    <row r="579" spans="1:16" x14ac:dyDescent="0.25">
      <c r="A579">
        <v>13.36</v>
      </c>
      <c r="B579">
        <v>45377.629162580997</v>
      </c>
      <c r="C579">
        <v>938</v>
      </c>
      <c r="D579">
        <v>194.40045547634301</v>
      </c>
      <c r="E579">
        <v>1</v>
      </c>
      <c r="F579" s="48">
        <v>-2.2499999496999999E-5</v>
      </c>
      <c r="G579">
        <v>60.263157894737098</v>
      </c>
      <c r="H579">
        <v>1.08814699454999</v>
      </c>
      <c r="I579">
        <v>194.40045547634301</v>
      </c>
      <c r="L579">
        <v>1.65187022588636</v>
      </c>
      <c r="M579">
        <v>1.65187022588635</v>
      </c>
      <c r="N579">
        <v>0.12610828920455899</v>
      </c>
      <c r="O579">
        <v>23.3333333333333</v>
      </c>
      <c r="P579">
        <v>1.4990835297198299</v>
      </c>
    </row>
    <row r="580" spans="1:16" x14ac:dyDescent="0.25">
      <c r="A580">
        <v>13.4</v>
      </c>
      <c r="B580">
        <v>45377.6291630903</v>
      </c>
      <c r="C580">
        <v>939.2</v>
      </c>
      <c r="D580">
        <v>194.40384364602201</v>
      </c>
      <c r="E580">
        <v>1</v>
      </c>
      <c r="F580" s="48">
        <v>2.2499999496999999E-5</v>
      </c>
      <c r="G580">
        <v>58.947368421052303</v>
      </c>
      <c r="H580">
        <v>1.09153516422998</v>
      </c>
      <c r="I580">
        <v>194.40384364602201</v>
      </c>
      <c r="L580">
        <v>1.65700381631059</v>
      </c>
      <c r="M580">
        <v>1.65700381631059</v>
      </c>
      <c r="N580">
        <v>0.126259064299198</v>
      </c>
      <c r="O580">
        <v>23.363184079602</v>
      </c>
      <c r="P580">
        <v>1.46635244828488</v>
      </c>
    </row>
    <row r="581" spans="1:16" x14ac:dyDescent="0.25">
      <c r="A581">
        <v>13.44</v>
      </c>
      <c r="B581">
        <v>45377.629163506899</v>
      </c>
      <c r="C581">
        <v>941.4</v>
      </c>
      <c r="D581">
        <v>194.407201564188</v>
      </c>
      <c r="E581">
        <v>1</v>
      </c>
      <c r="F581">
        <v>0</v>
      </c>
      <c r="G581">
        <v>60.263157894737098</v>
      </c>
      <c r="H581">
        <v>1.0948930823950001</v>
      </c>
      <c r="I581">
        <v>194.407201564188</v>
      </c>
      <c r="L581">
        <v>1.66209157110608</v>
      </c>
      <c r="M581">
        <v>1.66209157110608</v>
      </c>
      <c r="N581">
        <v>0.12640983939395001</v>
      </c>
      <c r="O581">
        <v>23.417910447761201</v>
      </c>
      <c r="P581">
        <v>1.4990835297198299</v>
      </c>
    </row>
    <row r="582" spans="1:16" x14ac:dyDescent="0.25">
      <c r="A582">
        <v>13.48</v>
      </c>
      <c r="B582">
        <v>45377.629163969897</v>
      </c>
      <c r="C582">
        <v>943.8</v>
      </c>
      <c r="D582">
        <v>194.41054435659501</v>
      </c>
      <c r="E582">
        <v>1</v>
      </c>
      <c r="F582" s="48">
        <v>2.2499999496999999E-5</v>
      </c>
      <c r="G582">
        <v>58.9473684210529</v>
      </c>
      <c r="H582">
        <v>1.0982358748025001</v>
      </c>
      <c r="I582">
        <v>194.41054435659501</v>
      </c>
      <c r="L582">
        <v>1.6671564080871299</v>
      </c>
      <c r="M582">
        <v>1.6671564080871299</v>
      </c>
      <c r="N582">
        <v>0.12647014943182799</v>
      </c>
      <c r="O582">
        <v>23.477611940298502</v>
      </c>
      <c r="P582">
        <v>1.4663524482849</v>
      </c>
    </row>
    <row r="583" spans="1:16" x14ac:dyDescent="0.25">
      <c r="A583">
        <v>13.52</v>
      </c>
      <c r="B583">
        <v>45377.629164432903</v>
      </c>
      <c r="C583">
        <v>948.4</v>
      </c>
      <c r="D583">
        <v>194.41385689748799</v>
      </c>
      <c r="E583">
        <v>1</v>
      </c>
      <c r="F583">
        <v>0</v>
      </c>
      <c r="G583">
        <v>61.842105263157897</v>
      </c>
      <c r="H583">
        <v>1.10154841569499</v>
      </c>
      <c r="I583">
        <v>194.41385689748799</v>
      </c>
      <c r="L583">
        <v>1.6721754094393899</v>
      </c>
      <c r="M583">
        <v>1.6721754094393899</v>
      </c>
      <c r="N583">
        <v>0.12647014943182799</v>
      </c>
      <c r="O583">
        <v>23.592039800995</v>
      </c>
      <c r="P583">
        <v>1.53836082744174</v>
      </c>
    </row>
    <row r="584" spans="1:16" x14ac:dyDescent="0.25">
      <c r="A584">
        <v>13.56</v>
      </c>
      <c r="B584">
        <v>45377.629164895799</v>
      </c>
      <c r="C584">
        <v>948.4</v>
      </c>
      <c r="D584">
        <v>194.41718456413801</v>
      </c>
      <c r="E584">
        <v>1</v>
      </c>
      <c r="F584" s="48">
        <v>-2.2499999496999999E-5</v>
      </c>
      <c r="G584">
        <v>55.789473684210598</v>
      </c>
      <c r="H584">
        <v>1.1048760823449899</v>
      </c>
      <c r="I584">
        <v>194.41718456413801</v>
      </c>
      <c r="L584">
        <v>1.6772173286060501</v>
      </c>
      <c r="M584">
        <v>1.6772173286060501</v>
      </c>
      <c r="N584">
        <v>0.12647014943182799</v>
      </c>
      <c r="O584">
        <v>23.592039800995</v>
      </c>
      <c r="P584">
        <v>1.3877978528410599</v>
      </c>
    </row>
    <row r="585" spans="1:16" x14ac:dyDescent="0.25">
      <c r="A585">
        <v>13.6</v>
      </c>
      <c r="B585">
        <v>45377.629165370403</v>
      </c>
      <c r="C585">
        <v>951.8</v>
      </c>
      <c r="D585">
        <v>194.42052735654499</v>
      </c>
      <c r="E585">
        <v>1</v>
      </c>
      <c r="F585">
        <v>0</v>
      </c>
      <c r="G585">
        <v>58.9473684210529</v>
      </c>
      <c r="H585">
        <v>1.1082188747524799</v>
      </c>
      <c r="I585">
        <v>194.42052735654499</v>
      </c>
      <c r="L585">
        <v>1.6822821655871001</v>
      </c>
      <c r="M585">
        <v>1.6822821655871001</v>
      </c>
      <c r="N585">
        <v>0.12647014943177201</v>
      </c>
      <c r="O585">
        <v>23.676616915422901</v>
      </c>
      <c r="P585">
        <v>1.4663524482849</v>
      </c>
    </row>
    <row r="586" spans="1:16" x14ac:dyDescent="0.25">
      <c r="A586">
        <v>13.64</v>
      </c>
      <c r="B586">
        <v>45377.629165821803</v>
      </c>
      <c r="C586">
        <v>951.8</v>
      </c>
      <c r="D586">
        <v>194.423839897438</v>
      </c>
      <c r="E586">
        <v>1</v>
      </c>
      <c r="F586">
        <v>0</v>
      </c>
      <c r="G586">
        <v>57.368421052632101</v>
      </c>
      <c r="H586">
        <v>1.111531415645</v>
      </c>
      <c r="I586">
        <v>194.423839897438</v>
      </c>
      <c r="L586">
        <v>1.68730116693941</v>
      </c>
      <c r="M586">
        <v>1.68730116693941</v>
      </c>
      <c r="N586">
        <v>0.12637968437501099</v>
      </c>
      <c r="O586">
        <v>23.676616915422901</v>
      </c>
      <c r="P586">
        <v>1.4270751505629899</v>
      </c>
    </row>
    <row r="587" spans="1:16" x14ac:dyDescent="0.25">
      <c r="A587">
        <v>13.68</v>
      </c>
      <c r="B587">
        <v>45377.629166296298</v>
      </c>
      <c r="C587">
        <v>956.4</v>
      </c>
      <c r="D587">
        <v>194.42715243833001</v>
      </c>
      <c r="E587">
        <v>1</v>
      </c>
      <c r="F587" s="48">
        <v>-2.2499999496999999E-5</v>
      </c>
      <c r="G587">
        <v>61.842105263157897</v>
      </c>
      <c r="H587">
        <v>1.1148439565374999</v>
      </c>
      <c r="I587">
        <v>194.42715243833001</v>
      </c>
      <c r="L587">
        <v>1.69232016829168</v>
      </c>
      <c r="M587">
        <v>1.69232016829168</v>
      </c>
      <c r="N587">
        <v>0.12622890928031599</v>
      </c>
      <c r="O587">
        <v>23.791044776119399</v>
      </c>
      <c r="P587">
        <v>1.53836082744174</v>
      </c>
    </row>
    <row r="588" spans="1:16" x14ac:dyDescent="0.25">
      <c r="A588">
        <v>13.72</v>
      </c>
      <c r="B588">
        <v>45377.629166747698</v>
      </c>
      <c r="C588">
        <v>958.6</v>
      </c>
      <c r="D588">
        <v>194.43046497922299</v>
      </c>
      <c r="E588">
        <v>1</v>
      </c>
      <c r="F588">
        <v>0</v>
      </c>
      <c r="G588">
        <v>58.684210526315702</v>
      </c>
      <c r="H588">
        <v>1.11815649742999</v>
      </c>
      <c r="I588">
        <v>194.43046497922299</v>
      </c>
      <c r="L588">
        <v>1.6973391696439399</v>
      </c>
      <c r="M588">
        <v>1.6973391696439399</v>
      </c>
      <c r="N588">
        <v>0.12616859924243801</v>
      </c>
      <c r="O588">
        <v>23.845771144278601</v>
      </c>
      <c r="P588">
        <v>1.4598062319978999</v>
      </c>
    </row>
    <row r="589" spans="1:16" x14ac:dyDescent="0.25">
      <c r="A589">
        <v>13.76</v>
      </c>
      <c r="B589">
        <v>45377.629167210602</v>
      </c>
      <c r="C589">
        <v>961</v>
      </c>
      <c r="D589">
        <v>194.433777520115</v>
      </c>
      <c r="E589">
        <v>1</v>
      </c>
      <c r="F589">
        <v>0</v>
      </c>
      <c r="G589">
        <v>58.9473684210529</v>
      </c>
      <c r="H589">
        <v>1.1214690383224899</v>
      </c>
      <c r="I589">
        <v>194.433777520115</v>
      </c>
      <c r="L589">
        <v>1.7023581709961999</v>
      </c>
      <c r="M589">
        <v>1.7023581709961999</v>
      </c>
      <c r="N589">
        <v>0.126198754261377</v>
      </c>
      <c r="O589">
        <v>23.905472636815901</v>
      </c>
      <c r="P589">
        <v>1.46635244828489</v>
      </c>
    </row>
    <row r="590" spans="1:16" x14ac:dyDescent="0.25">
      <c r="A590">
        <v>13.8</v>
      </c>
      <c r="B590">
        <v>45377.6291678009</v>
      </c>
      <c r="C590">
        <v>963.2</v>
      </c>
      <c r="D590">
        <v>194.43712031252201</v>
      </c>
      <c r="E590">
        <v>1</v>
      </c>
      <c r="F590">
        <v>0</v>
      </c>
      <c r="G590">
        <v>60.263157894736501</v>
      </c>
      <c r="H590">
        <v>1.1248118307299799</v>
      </c>
      <c r="I590">
        <v>194.43712031252201</v>
      </c>
      <c r="L590">
        <v>1.7074230079772601</v>
      </c>
      <c r="M590">
        <v>1.7074230079772601</v>
      </c>
      <c r="N590">
        <v>0.12622890928025901</v>
      </c>
      <c r="O590">
        <v>23.960199004975099</v>
      </c>
      <c r="P590">
        <v>1.49908352971982</v>
      </c>
    </row>
    <row r="591" spans="1:16" x14ac:dyDescent="0.25">
      <c r="A591">
        <v>13.84</v>
      </c>
      <c r="B591">
        <v>45377.629168136598</v>
      </c>
      <c r="C591">
        <v>965.6</v>
      </c>
      <c r="D591">
        <v>194.44046310492999</v>
      </c>
      <c r="E591">
        <v>1</v>
      </c>
      <c r="F591" s="48">
        <v>-2.2499999496999999E-5</v>
      </c>
      <c r="G591">
        <v>57.368421052631497</v>
      </c>
      <c r="H591">
        <v>1.1281546231374999</v>
      </c>
      <c r="I591">
        <v>194.44046310492999</v>
      </c>
      <c r="L591">
        <v>1.71248784495835</v>
      </c>
      <c r="M591">
        <v>1.71248784495835</v>
      </c>
      <c r="N591">
        <v>0.12625906429925501</v>
      </c>
      <c r="O591">
        <v>24.019900497512399</v>
      </c>
      <c r="P591">
        <v>1.42707515056297</v>
      </c>
    </row>
    <row r="592" spans="1:16" x14ac:dyDescent="0.25">
      <c r="A592">
        <v>13.88</v>
      </c>
      <c r="B592">
        <v>45377.629168599502</v>
      </c>
      <c r="C592">
        <v>967.8</v>
      </c>
      <c r="D592">
        <v>194.44383614885299</v>
      </c>
      <c r="E592">
        <v>1</v>
      </c>
      <c r="F592">
        <v>0</v>
      </c>
      <c r="G592">
        <v>57.368421052632101</v>
      </c>
      <c r="H592">
        <v>1.1315276670600001</v>
      </c>
      <c r="I592">
        <v>194.44383614885299</v>
      </c>
      <c r="L592">
        <v>1.71759851756819</v>
      </c>
      <c r="M592">
        <v>1.71759851756819</v>
      </c>
      <c r="N592">
        <v>0.12634952935607199</v>
      </c>
      <c r="O592">
        <v>24.0746268656717</v>
      </c>
      <c r="P592">
        <v>1.4270751505629899</v>
      </c>
    </row>
    <row r="593" spans="1:16" x14ac:dyDescent="0.25">
      <c r="A593">
        <v>13.92</v>
      </c>
      <c r="B593">
        <v>45377.629169074098</v>
      </c>
      <c r="C593">
        <v>969</v>
      </c>
      <c r="D593">
        <v>194.44720919277501</v>
      </c>
      <c r="E593">
        <v>1</v>
      </c>
      <c r="F593" s="48">
        <v>2.2499999496999999E-5</v>
      </c>
      <c r="G593">
        <v>57.368421052631497</v>
      </c>
      <c r="H593">
        <v>1.13490071098249</v>
      </c>
      <c r="I593">
        <v>194.44720919277501</v>
      </c>
      <c r="L593">
        <v>1.72270919017803</v>
      </c>
      <c r="M593">
        <v>1.72270919017803</v>
      </c>
      <c r="N593">
        <v>0.12647014943182799</v>
      </c>
      <c r="O593">
        <v>24.1044776119403</v>
      </c>
      <c r="P593">
        <v>1.42707515056297</v>
      </c>
    </row>
    <row r="594" spans="1:16" x14ac:dyDescent="0.25">
      <c r="A594">
        <v>13.96</v>
      </c>
      <c r="B594">
        <v>45377.629169537002</v>
      </c>
      <c r="C594">
        <v>972.4</v>
      </c>
      <c r="D594">
        <v>194.45055198518301</v>
      </c>
      <c r="E594">
        <v>1</v>
      </c>
      <c r="F594">
        <v>0</v>
      </c>
      <c r="G594">
        <v>58.684210526315702</v>
      </c>
      <c r="H594">
        <v>1.13824350338999</v>
      </c>
      <c r="I594">
        <v>194.45055198518301</v>
      </c>
      <c r="L594">
        <v>1.72777402715908</v>
      </c>
      <c r="M594">
        <v>1.72777402715908</v>
      </c>
      <c r="N594">
        <v>0.12653045946970701</v>
      </c>
      <c r="O594">
        <v>24.189054726368202</v>
      </c>
      <c r="P594">
        <v>1.4598062319978999</v>
      </c>
    </row>
    <row r="595" spans="1:16" x14ac:dyDescent="0.25">
      <c r="A595">
        <v>14</v>
      </c>
      <c r="B595">
        <v>45377.629169988402</v>
      </c>
      <c r="C595">
        <v>974.6</v>
      </c>
      <c r="D595">
        <v>194.45384940031701</v>
      </c>
      <c r="E595">
        <v>1</v>
      </c>
      <c r="F595" s="48">
        <v>2.2499999496999999E-5</v>
      </c>
      <c r="G595">
        <v>58.684210526315702</v>
      </c>
      <c r="H595">
        <v>1.1415409185249801</v>
      </c>
      <c r="I595">
        <v>194.45384940031701</v>
      </c>
      <c r="L595">
        <v>1.73277011069695</v>
      </c>
      <c r="M595">
        <v>1.73277011069695</v>
      </c>
      <c r="N595">
        <v>0.12647014943177201</v>
      </c>
      <c r="O595">
        <v>24.243781094527399</v>
      </c>
      <c r="P595">
        <v>1.4598062319978999</v>
      </c>
    </row>
    <row r="596" spans="1:16" x14ac:dyDescent="0.25">
      <c r="A596">
        <v>14.04</v>
      </c>
      <c r="B596">
        <v>45377.629170451401</v>
      </c>
      <c r="C596">
        <v>975.8</v>
      </c>
      <c r="D596">
        <v>194.457177066968</v>
      </c>
      <c r="E596">
        <v>1</v>
      </c>
      <c r="F596">
        <v>0</v>
      </c>
      <c r="G596">
        <v>57.368421052632101</v>
      </c>
      <c r="H596">
        <v>1.144868585175</v>
      </c>
      <c r="I596">
        <v>194.457177066968</v>
      </c>
      <c r="L596">
        <v>1.7378120298636499</v>
      </c>
      <c r="M596">
        <v>1.7378120298636499</v>
      </c>
      <c r="N596">
        <v>0.12647014943182799</v>
      </c>
      <c r="O596">
        <v>24.273631840796</v>
      </c>
      <c r="P596">
        <v>1.4270751505629899</v>
      </c>
    </row>
    <row r="597" spans="1:16" x14ac:dyDescent="0.25">
      <c r="A597">
        <v>14.08</v>
      </c>
      <c r="B597">
        <v>45377.629170914399</v>
      </c>
      <c r="C597">
        <v>978.2</v>
      </c>
      <c r="D597">
        <v>194.460504733618</v>
      </c>
      <c r="E597">
        <v>1</v>
      </c>
      <c r="F597">
        <v>0</v>
      </c>
      <c r="G597">
        <v>57.368421052631497</v>
      </c>
      <c r="H597">
        <v>1.148196251825</v>
      </c>
      <c r="I597">
        <v>194.460504733618</v>
      </c>
      <c r="L597">
        <v>1.7428539490303101</v>
      </c>
      <c r="M597">
        <v>1.7428539490303101</v>
      </c>
      <c r="N597">
        <v>0.12640983939395001</v>
      </c>
      <c r="O597">
        <v>24.3333333333333</v>
      </c>
      <c r="P597">
        <v>1.42707515056297</v>
      </c>
    </row>
    <row r="598" spans="1:16" x14ac:dyDescent="0.25">
      <c r="A598">
        <v>14.12</v>
      </c>
      <c r="B598">
        <v>45377.629171377303</v>
      </c>
      <c r="C598">
        <v>981.6</v>
      </c>
      <c r="D598">
        <v>194.46381727451001</v>
      </c>
      <c r="E598">
        <v>1</v>
      </c>
      <c r="F598">
        <v>0</v>
      </c>
      <c r="G598">
        <v>57.368421052631497</v>
      </c>
      <c r="H598">
        <v>1.1515087927174901</v>
      </c>
      <c r="I598">
        <v>194.46381727451001</v>
      </c>
      <c r="L598">
        <v>1.7478729503825801</v>
      </c>
      <c r="M598">
        <v>1.7478729503825801</v>
      </c>
      <c r="N598">
        <v>0.126319374337133</v>
      </c>
      <c r="O598">
        <v>24.417910447761201</v>
      </c>
      <c r="P598">
        <v>1.42707515056297</v>
      </c>
    </row>
    <row r="599" spans="1:16" x14ac:dyDescent="0.25">
      <c r="A599">
        <v>14.16</v>
      </c>
      <c r="B599">
        <v>45377.629171840301</v>
      </c>
      <c r="C599">
        <v>982.6</v>
      </c>
      <c r="D599">
        <v>194.467114689645</v>
      </c>
      <c r="E599">
        <v>1</v>
      </c>
      <c r="F599">
        <v>0</v>
      </c>
      <c r="G599">
        <v>57.105263157894903</v>
      </c>
      <c r="H599">
        <v>1.1548062078524901</v>
      </c>
      <c r="I599">
        <v>194.467114689645</v>
      </c>
      <c r="L599">
        <v>1.75286903392045</v>
      </c>
      <c r="M599">
        <v>1.75286903392045</v>
      </c>
      <c r="N599">
        <v>0.12613844422349799</v>
      </c>
      <c r="O599">
        <v>24.442786069651699</v>
      </c>
      <c r="P599">
        <v>1.4205289342759899</v>
      </c>
    </row>
    <row r="600" spans="1:16" x14ac:dyDescent="0.25">
      <c r="A600">
        <v>14.2</v>
      </c>
      <c r="B600">
        <v>45377.629172303197</v>
      </c>
      <c r="C600">
        <v>985</v>
      </c>
      <c r="D600">
        <v>194.47041210478</v>
      </c>
      <c r="E600">
        <v>1</v>
      </c>
      <c r="F600">
        <v>0</v>
      </c>
      <c r="G600">
        <v>57.368421052631497</v>
      </c>
      <c r="H600">
        <v>1.1581036229874799</v>
      </c>
      <c r="I600">
        <v>194.47041210478</v>
      </c>
      <c r="L600">
        <v>1.75786511745832</v>
      </c>
      <c r="M600">
        <v>1.75786511745832</v>
      </c>
      <c r="N600">
        <v>0.126017824147685</v>
      </c>
      <c r="O600">
        <v>24.502487562189099</v>
      </c>
      <c r="P600">
        <v>1.42707515056297</v>
      </c>
    </row>
    <row r="601" spans="1:16" x14ac:dyDescent="0.25">
      <c r="A601">
        <v>14.24</v>
      </c>
      <c r="B601">
        <v>45377.629172766203</v>
      </c>
      <c r="C601">
        <v>988.4</v>
      </c>
      <c r="D601">
        <v>194.473724645673</v>
      </c>
      <c r="E601">
        <v>1</v>
      </c>
      <c r="F601" s="48">
        <v>2.2499999496999999E-5</v>
      </c>
      <c r="G601">
        <v>58.684210526315702</v>
      </c>
      <c r="H601">
        <v>1.16141616388001</v>
      </c>
      <c r="I601">
        <v>194.473724645673</v>
      </c>
      <c r="L601">
        <v>1.7628841188106299</v>
      </c>
      <c r="M601">
        <v>1.7628841188106299</v>
      </c>
      <c r="N601">
        <v>0.125957514109864</v>
      </c>
      <c r="O601">
        <v>24.587064676616901</v>
      </c>
      <c r="P601">
        <v>1.4598062319978999</v>
      </c>
    </row>
    <row r="602" spans="1:16" x14ac:dyDescent="0.25">
      <c r="A602">
        <v>14.28</v>
      </c>
      <c r="B602">
        <v>45377.629173229201</v>
      </c>
      <c r="C602">
        <v>990.8</v>
      </c>
      <c r="D602">
        <v>194.47706743808001</v>
      </c>
      <c r="E602">
        <v>1</v>
      </c>
      <c r="F602" s="48">
        <v>-2.2499999496999999E-5</v>
      </c>
      <c r="G602">
        <v>55.789473684210598</v>
      </c>
      <c r="H602">
        <v>1.1647589562875</v>
      </c>
      <c r="I602">
        <v>194.47706743808001</v>
      </c>
      <c r="L602">
        <v>1.7679489557916801</v>
      </c>
      <c r="M602">
        <v>1.7679489557916801</v>
      </c>
      <c r="N602">
        <v>0.12601782414774201</v>
      </c>
      <c r="O602">
        <v>24.646766169154201</v>
      </c>
      <c r="P602">
        <v>1.3877978528410599</v>
      </c>
    </row>
    <row r="603" spans="1:16" x14ac:dyDescent="0.25">
      <c r="A603">
        <v>14.32</v>
      </c>
      <c r="B603">
        <v>45377.629173703703</v>
      </c>
      <c r="C603">
        <v>991.8</v>
      </c>
      <c r="D603">
        <v>194.48039510473001</v>
      </c>
      <c r="E603">
        <v>1</v>
      </c>
      <c r="F603" s="48">
        <v>-2.2499999496999999E-5</v>
      </c>
      <c r="G603">
        <v>57.105263157894903</v>
      </c>
      <c r="H603">
        <v>1.16808662293749</v>
      </c>
      <c r="I603">
        <v>194.48039510473001</v>
      </c>
      <c r="L603">
        <v>1.7729908749583401</v>
      </c>
      <c r="M603">
        <v>1.7729908749583301</v>
      </c>
      <c r="N603">
        <v>0.12601782414774201</v>
      </c>
      <c r="O603">
        <v>24.671641791044799</v>
      </c>
      <c r="P603">
        <v>1.4205289342759999</v>
      </c>
    </row>
    <row r="604" spans="1:16" x14ac:dyDescent="0.25">
      <c r="A604">
        <v>14.36</v>
      </c>
      <c r="B604">
        <v>45377.629174166701</v>
      </c>
      <c r="C604">
        <v>994.2</v>
      </c>
      <c r="D604">
        <v>194.48376814865301</v>
      </c>
      <c r="E604">
        <v>1</v>
      </c>
      <c r="F604" s="48">
        <v>-2.2499999496999999E-5</v>
      </c>
      <c r="G604">
        <v>55.789473684210002</v>
      </c>
      <c r="H604">
        <v>1.1714596668599899</v>
      </c>
      <c r="I604">
        <v>194.48376814865301</v>
      </c>
      <c r="L604">
        <v>1.7781015475681701</v>
      </c>
      <c r="M604">
        <v>1.7781015475681701</v>
      </c>
      <c r="N604">
        <v>0.12607813418562</v>
      </c>
      <c r="O604">
        <v>24.731343283582099</v>
      </c>
      <c r="P604">
        <v>1.38779785284105</v>
      </c>
    </row>
    <row r="605" spans="1:16" x14ac:dyDescent="0.25">
      <c r="A605">
        <v>14.4</v>
      </c>
      <c r="B605">
        <v>45377.629174618101</v>
      </c>
      <c r="C605">
        <v>996.4</v>
      </c>
      <c r="D605">
        <v>194.487141192575</v>
      </c>
      <c r="E605">
        <v>1</v>
      </c>
      <c r="F605" s="48">
        <v>2.2499999496999999E-5</v>
      </c>
      <c r="G605">
        <v>58.684210526315702</v>
      </c>
      <c r="H605">
        <v>1.1748327107824801</v>
      </c>
      <c r="I605">
        <v>194.487141192575</v>
      </c>
      <c r="L605">
        <v>1.7832122201780101</v>
      </c>
      <c r="M605">
        <v>1.7832122201780101</v>
      </c>
      <c r="N605">
        <v>0.12619875426131999</v>
      </c>
      <c r="O605">
        <v>24.7860696517413</v>
      </c>
      <c r="P605">
        <v>1.4598062319978999</v>
      </c>
    </row>
    <row r="606" spans="1:16" x14ac:dyDescent="0.25">
      <c r="A606">
        <v>14.44</v>
      </c>
      <c r="B606">
        <v>45377.629175080998</v>
      </c>
      <c r="C606">
        <v>998.8</v>
      </c>
      <c r="D606">
        <v>194.490514236498</v>
      </c>
      <c r="E606">
        <v>1</v>
      </c>
      <c r="F606" s="48">
        <v>-2.2499999496999999E-5</v>
      </c>
      <c r="G606">
        <v>55.789473684210598</v>
      </c>
      <c r="H606">
        <v>1.178205754705</v>
      </c>
      <c r="I606">
        <v>194.490514236498</v>
      </c>
      <c r="L606">
        <v>1.7883228927879</v>
      </c>
      <c r="M606">
        <v>1.7883228927879</v>
      </c>
      <c r="N606">
        <v>0.126319374337133</v>
      </c>
      <c r="O606">
        <v>24.845771144278601</v>
      </c>
      <c r="P606">
        <v>1.3877978528410599</v>
      </c>
    </row>
    <row r="607" spans="1:16" x14ac:dyDescent="0.25">
      <c r="A607">
        <v>14.48</v>
      </c>
      <c r="B607">
        <v>45377.629175544003</v>
      </c>
      <c r="C607">
        <v>1002.2</v>
      </c>
      <c r="D607">
        <v>194.49382677739001</v>
      </c>
      <c r="E607">
        <v>1</v>
      </c>
      <c r="F607">
        <v>0</v>
      </c>
      <c r="G607">
        <v>57.368421052631497</v>
      </c>
      <c r="H607">
        <v>1.1815182955975001</v>
      </c>
      <c r="I607">
        <v>194.49382677739001</v>
      </c>
      <c r="L607">
        <v>1.79334189414016</v>
      </c>
      <c r="M607">
        <v>1.79334189414016</v>
      </c>
      <c r="N607">
        <v>0.126319374337133</v>
      </c>
      <c r="O607">
        <v>24.930348258706498</v>
      </c>
      <c r="P607">
        <v>1.42707515056297</v>
      </c>
    </row>
    <row r="608" spans="1:16" x14ac:dyDescent="0.25">
      <c r="A608">
        <v>14.52</v>
      </c>
      <c r="B608">
        <v>45377.6291760069</v>
      </c>
      <c r="C608">
        <v>1003.4</v>
      </c>
      <c r="D608">
        <v>194.49715444404001</v>
      </c>
      <c r="E608">
        <v>1</v>
      </c>
      <c r="F608">
        <v>0</v>
      </c>
      <c r="G608">
        <v>55.789473684210598</v>
      </c>
      <c r="H608">
        <v>1.1848459622474901</v>
      </c>
      <c r="I608">
        <v>194.49715444404001</v>
      </c>
      <c r="L608">
        <v>1.79838381330682</v>
      </c>
      <c r="M608">
        <v>1.79838381330682</v>
      </c>
      <c r="N608">
        <v>0.12634952935607199</v>
      </c>
      <c r="O608">
        <v>24.960199004975099</v>
      </c>
      <c r="P608">
        <v>1.3877978528410599</v>
      </c>
    </row>
    <row r="609" spans="1:16" x14ac:dyDescent="0.25">
      <c r="A609">
        <v>14.56</v>
      </c>
      <c r="B609">
        <v>45377.629176481503</v>
      </c>
      <c r="C609">
        <v>1006.8</v>
      </c>
      <c r="D609">
        <v>194.50048211069</v>
      </c>
      <c r="E609">
        <v>1</v>
      </c>
      <c r="F609" s="48">
        <v>4.4999998993999998E-5</v>
      </c>
      <c r="G609">
        <v>57.368421052632101</v>
      </c>
      <c r="H609">
        <v>1.18817362889749</v>
      </c>
      <c r="I609">
        <v>194.50048211069</v>
      </c>
      <c r="L609">
        <v>1.8034257324734799</v>
      </c>
      <c r="M609">
        <v>1.8034257324734799</v>
      </c>
      <c r="N609">
        <v>0.126319374337133</v>
      </c>
      <c r="O609">
        <v>25.044776119403</v>
      </c>
      <c r="P609">
        <v>1.4270751505629899</v>
      </c>
    </row>
    <row r="610" spans="1:16" x14ac:dyDescent="0.25">
      <c r="A610">
        <v>14.6</v>
      </c>
      <c r="B610">
        <v>45377.629176932896</v>
      </c>
      <c r="C610">
        <v>1006.8</v>
      </c>
      <c r="D610">
        <v>194.50382490309701</v>
      </c>
      <c r="E610">
        <v>1</v>
      </c>
      <c r="F610" s="48">
        <v>2.2499999496999999E-5</v>
      </c>
      <c r="G610">
        <v>54.210526315789799</v>
      </c>
      <c r="H610">
        <v>1.19151642130498</v>
      </c>
      <c r="I610">
        <v>194.50382490309701</v>
      </c>
      <c r="L610">
        <v>1.8084905694545299</v>
      </c>
      <c r="M610">
        <v>1.8084905694545299</v>
      </c>
      <c r="N610">
        <v>0.12631937433707599</v>
      </c>
      <c r="O610">
        <v>25.044776119403</v>
      </c>
      <c r="P610">
        <v>1.3485205551191499</v>
      </c>
    </row>
    <row r="611" spans="1:16" x14ac:dyDescent="0.25">
      <c r="A611">
        <v>14.64</v>
      </c>
      <c r="B611">
        <v>45377.629177407398</v>
      </c>
      <c r="C611">
        <v>1009</v>
      </c>
      <c r="D611">
        <v>194.50713744398999</v>
      </c>
      <c r="E611">
        <v>1</v>
      </c>
      <c r="F611" s="48">
        <v>-2.2499999496999999E-5</v>
      </c>
      <c r="G611">
        <v>54.210526315789203</v>
      </c>
      <c r="H611">
        <v>1.1948289621975099</v>
      </c>
      <c r="I611">
        <v>194.50713744398999</v>
      </c>
      <c r="L611">
        <v>1.8135095708068401</v>
      </c>
      <c r="M611">
        <v>1.8135095708068401</v>
      </c>
      <c r="N611">
        <v>0.126198754261376</v>
      </c>
      <c r="O611">
        <v>25.099502487562201</v>
      </c>
      <c r="P611">
        <v>1.3485205551191299</v>
      </c>
    </row>
    <row r="612" spans="1:16" x14ac:dyDescent="0.25">
      <c r="A612">
        <v>14.68</v>
      </c>
      <c r="B612">
        <v>45377.629177858798</v>
      </c>
      <c r="C612">
        <v>1010.2</v>
      </c>
      <c r="D612">
        <v>194.510449984883</v>
      </c>
      <c r="E612">
        <v>1</v>
      </c>
      <c r="F612" s="48">
        <v>-2.2499999496999999E-5</v>
      </c>
      <c r="G612">
        <v>54.210526315789203</v>
      </c>
      <c r="H612">
        <v>1.19814150309</v>
      </c>
      <c r="I612">
        <v>194.510449984883</v>
      </c>
      <c r="L612">
        <v>1.8185285721591</v>
      </c>
      <c r="M612">
        <v>1.8185285721591</v>
      </c>
      <c r="N612">
        <v>0.12607813418562</v>
      </c>
      <c r="O612">
        <v>25.129353233830798</v>
      </c>
      <c r="P612">
        <v>1.3485205551191399</v>
      </c>
    </row>
    <row r="613" spans="1:16" x14ac:dyDescent="0.25">
      <c r="A613">
        <v>14.72</v>
      </c>
      <c r="B613">
        <v>45377.629178321797</v>
      </c>
      <c r="C613">
        <v>1013.6</v>
      </c>
      <c r="D613">
        <v>194.51377765153299</v>
      </c>
      <c r="E613">
        <v>1</v>
      </c>
      <c r="F613" s="48">
        <v>2.2499999496999999E-5</v>
      </c>
      <c r="G613">
        <v>54.210526315789203</v>
      </c>
      <c r="H613">
        <v>1.20146916973999</v>
      </c>
      <c r="I613">
        <v>194.51377765153299</v>
      </c>
      <c r="L613">
        <v>1.82357049132576</v>
      </c>
      <c r="M613">
        <v>1.82357049132576</v>
      </c>
      <c r="N613">
        <v>0.12604797916668101</v>
      </c>
      <c r="O613">
        <v>25.2139303482587</v>
      </c>
      <c r="P613">
        <v>1.3485205551191399</v>
      </c>
    </row>
    <row r="614" spans="1:16" x14ac:dyDescent="0.25">
      <c r="A614">
        <v>14.76</v>
      </c>
      <c r="B614">
        <v>45377.629178796298</v>
      </c>
      <c r="C614">
        <v>1016</v>
      </c>
      <c r="D614">
        <v>194.51710531818301</v>
      </c>
      <c r="E614">
        <v>1</v>
      </c>
      <c r="F614">
        <v>0</v>
      </c>
      <c r="G614">
        <v>54.4736842105264</v>
      </c>
      <c r="H614">
        <v>1.2047968363899899</v>
      </c>
      <c r="I614">
        <v>194.51710531818301</v>
      </c>
      <c r="L614">
        <v>1.82861241049242</v>
      </c>
      <c r="M614">
        <v>1.82861241049242</v>
      </c>
      <c r="N614">
        <v>0.12610828920455999</v>
      </c>
      <c r="O614">
        <v>25.273631840796</v>
      </c>
      <c r="P614">
        <v>1.35506677140613</v>
      </c>
    </row>
    <row r="615" spans="1:16" x14ac:dyDescent="0.25">
      <c r="A615">
        <v>14.8</v>
      </c>
      <c r="B615">
        <v>45377.629179247699</v>
      </c>
      <c r="C615">
        <v>1017</v>
      </c>
      <c r="D615">
        <v>194.52046323634701</v>
      </c>
      <c r="E615">
        <v>1</v>
      </c>
      <c r="F615">
        <v>0</v>
      </c>
      <c r="G615">
        <v>54.210526315789203</v>
      </c>
      <c r="H615">
        <v>1.20815475455498</v>
      </c>
      <c r="I615">
        <v>194.52046323634701</v>
      </c>
      <c r="L615">
        <v>1.83370016528786</v>
      </c>
      <c r="M615">
        <v>1.83370016528786</v>
      </c>
      <c r="N615">
        <v>0.12616859924238</v>
      </c>
      <c r="O615">
        <v>25.298507462686601</v>
      </c>
      <c r="P615">
        <v>1.3485205551191299</v>
      </c>
    </row>
    <row r="616" spans="1:16" x14ac:dyDescent="0.25">
      <c r="A616">
        <v>14.84</v>
      </c>
      <c r="B616">
        <v>45377.629179710602</v>
      </c>
      <c r="C616">
        <v>1020.4</v>
      </c>
      <c r="D616">
        <v>194.52380602875499</v>
      </c>
      <c r="E616">
        <v>1</v>
      </c>
      <c r="F616">
        <v>0</v>
      </c>
      <c r="G616">
        <v>55.526315789473998</v>
      </c>
      <c r="H616">
        <v>1.2114975469625</v>
      </c>
      <c r="I616">
        <v>194.52380602875499</v>
      </c>
      <c r="L616">
        <v>1.8387650022689599</v>
      </c>
      <c r="M616">
        <v>1.8387650022689599</v>
      </c>
      <c r="N616">
        <v>0.126198754261377</v>
      </c>
      <c r="O616">
        <v>25.383084577114399</v>
      </c>
      <c r="P616">
        <v>1.3812516365540699</v>
      </c>
    </row>
    <row r="617" spans="1:16" x14ac:dyDescent="0.25">
      <c r="A617">
        <v>14.88</v>
      </c>
      <c r="B617">
        <v>45377.629180185198</v>
      </c>
      <c r="C617">
        <v>1024</v>
      </c>
      <c r="D617">
        <v>194.527179072678</v>
      </c>
      <c r="E617">
        <v>1</v>
      </c>
      <c r="F617" s="48">
        <v>2.2499999496999999E-5</v>
      </c>
      <c r="G617">
        <v>55.789473684210598</v>
      </c>
      <c r="H617">
        <v>1.2148705908849999</v>
      </c>
      <c r="I617">
        <v>194.527179072678</v>
      </c>
      <c r="L617">
        <v>1.8438756748788001</v>
      </c>
      <c r="M617">
        <v>1.8438756748788001</v>
      </c>
      <c r="N617">
        <v>0.126319374337133</v>
      </c>
      <c r="O617">
        <v>25.472636815920399</v>
      </c>
      <c r="P617">
        <v>1.3877978528410599</v>
      </c>
    </row>
    <row r="618" spans="1:16" x14ac:dyDescent="0.25">
      <c r="A618">
        <v>14.92</v>
      </c>
      <c r="B618">
        <v>45377.629180648102</v>
      </c>
      <c r="C618">
        <v>1026.2</v>
      </c>
      <c r="D618">
        <v>194.53055211660001</v>
      </c>
      <c r="E618">
        <v>1</v>
      </c>
      <c r="F618" s="48">
        <v>2.2499999496999999E-5</v>
      </c>
      <c r="G618">
        <v>57.368421052631497</v>
      </c>
      <c r="H618">
        <v>1.2182436348074901</v>
      </c>
      <c r="I618">
        <v>194.53055211660001</v>
      </c>
      <c r="L618">
        <v>1.8489863474886401</v>
      </c>
      <c r="M618">
        <v>1.8489863474886401</v>
      </c>
      <c r="N618">
        <v>0.12647014943182799</v>
      </c>
      <c r="O618">
        <v>25.527363184079601</v>
      </c>
      <c r="P618">
        <v>1.42707515056297</v>
      </c>
    </row>
    <row r="619" spans="1:16" x14ac:dyDescent="0.25">
      <c r="A619">
        <v>14.96</v>
      </c>
      <c r="B619">
        <v>45377.629181099503</v>
      </c>
      <c r="C619">
        <v>1026.2</v>
      </c>
      <c r="D619">
        <v>194.53389490900801</v>
      </c>
      <c r="E619">
        <v>1</v>
      </c>
      <c r="F619">
        <v>0</v>
      </c>
      <c r="G619">
        <v>54.210526315789203</v>
      </c>
      <c r="H619">
        <v>1.2215864272149899</v>
      </c>
      <c r="I619">
        <v>194.53389490900801</v>
      </c>
      <c r="L619">
        <v>1.8540511844696901</v>
      </c>
      <c r="M619">
        <v>1.8540511844696901</v>
      </c>
      <c r="N619">
        <v>0.126560614488646</v>
      </c>
      <c r="O619">
        <v>25.527363184079601</v>
      </c>
      <c r="P619">
        <v>1.3485205551191399</v>
      </c>
    </row>
    <row r="620" spans="1:16" x14ac:dyDescent="0.25">
      <c r="A620">
        <v>15</v>
      </c>
      <c r="B620">
        <v>45377.629181562501</v>
      </c>
      <c r="C620">
        <v>1029.5999999999999</v>
      </c>
      <c r="D620">
        <v>194.53719232414201</v>
      </c>
      <c r="E620">
        <v>1</v>
      </c>
      <c r="F620">
        <v>0</v>
      </c>
      <c r="G620">
        <v>54.210526315789203</v>
      </c>
      <c r="H620">
        <v>1.2248838423499799</v>
      </c>
      <c r="I620">
        <v>194.53719232414201</v>
      </c>
      <c r="L620">
        <v>1.85904726800756</v>
      </c>
      <c r="M620">
        <v>1.85904726800756</v>
      </c>
      <c r="N620">
        <v>0.12653045946965</v>
      </c>
      <c r="O620">
        <v>25.611940298507498</v>
      </c>
      <c r="P620">
        <v>1.3485205551191399</v>
      </c>
    </row>
    <row r="621" spans="1:16" x14ac:dyDescent="0.25">
      <c r="A621">
        <v>15.04</v>
      </c>
      <c r="B621">
        <v>45377.629182025499</v>
      </c>
      <c r="C621">
        <v>1032</v>
      </c>
      <c r="D621">
        <v>194.540519990793</v>
      </c>
      <c r="E621">
        <v>1</v>
      </c>
      <c r="F621" s="48">
        <v>2.2499999496999999E-5</v>
      </c>
      <c r="G621">
        <v>54.210526315789203</v>
      </c>
      <c r="H621">
        <v>1.2282115090000001</v>
      </c>
      <c r="I621">
        <v>194.540519990793</v>
      </c>
      <c r="L621">
        <v>1.86408918717426</v>
      </c>
      <c r="M621">
        <v>1.86408918717426</v>
      </c>
      <c r="N621">
        <v>0.12650030445076699</v>
      </c>
      <c r="O621">
        <v>25.671641791044799</v>
      </c>
      <c r="P621">
        <v>1.3485205551191299</v>
      </c>
    </row>
    <row r="622" spans="1:16" x14ac:dyDescent="0.25">
      <c r="A622">
        <v>15.08</v>
      </c>
      <c r="B622">
        <v>45377.629182488403</v>
      </c>
      <c r="C622">
        <v>1034.2</v>
      </c>
      <c r="D622">
        <v>194.543847657443</v>
      </c>
      <c r="E622">
        <v>1</v>
      </c>
      <c r="F622">
        <v>0</v>
      </c>
      <c r="G622">
        <v>55.789473684210002</v>
      </c>
      <c r="H622">
        <v>1.23153917565</v>
      </c>
      <c r="I622">
        <v>194.543847657443</v>
      </c>
      <c r="L622">
        <v>1.8691311063409199</v>
      </c>
      <c r="M622">
        <v>1.8691311063409199</v>
      </c>
      <c r="N622">
        <v>0.12650030445076799</v>
      </c>
      <c r="O622">
        <v>25.726368159204</v>
      </c>
      <c r="P622">
        <v>1.38779785284105</v>
      </c>
    </row>
    <row r="623" spans="1:16" x14ac:dyDescent="0.25">
      <c r="A623">
        <v>15.12</v>
      </c>
      <c r="B623">
        <v>45377.629182951401</v>
      </c>
      <c r="C623">
        <v>1033</v>
      </c>
      <c r="D623">
        <v>194.54717532409299</v>
      </c>
      <c r="E623">
        <v>1</v>
      </c>
      <c r="F623" s="48">
        <v>-4.4999998993999998E-5</v>
      </c>
      <c r="G623">
        <v>51.052631578947597</v>
      </c>
      <c r="H623">
        <v>1.23486684229999</v>
      </c>
      <c r="I623">
        <v>194.54717532409299</v>
      </c>
      <c r="L623">
        <v>1.8741730255075799</v>
      </c>
      <c r="M623">
        <v>1.8741730255075799</v>
      </c>
      <c r="N623">
        <v>0.12640983939395001</v>
      </c>
      <c r="O623">
        <v>25.6965174129353</v>
      </c>
      <c r="P623">
        <v>1.2699659596753099</v>
      </c>
    </row>
    <row r="624" spans="1:16" x14ac:dyDescent="0.25">
      <c r="A624">
        <v>15.16</v>
      </c>
      <c r="B624">
        <v>45377.629183414298</v>
      </c>
      <c r="C624">
        <v>1037.5999999999999</v>
      </c>
      <c r="D624">
        <v>194.55047273922801</v>
      </c>
      <c r="E624">
        <v>1</v>
      </c>
      <c r="F624">
        <v>0</v>
      </c>
      <c r="G624">
        <v>54.210526315789203</v>
      </c>
      <c r="H624">
        <v>1.23816425743499</v>
      </c>
      <c r="I624">
        <v>194.55047273922801</v>
      </c>
      <c r="L624">
        <v>1.8791691090454501</v>
      </c>
      <c r="M624">
        <v>1.8791691090454501</v>
      </c>
      <c r="N624">
        <v>0.12625906429925501</v>
      </c>
      <c r="O624">
        <v>25.810945273631798</v>
      </c>
      <c r="P624">
        <v>1.3485205551191399</v>
      </c>
    </row>
    <row r="625" spans="1:16" x14ac:dyDescent="0.25">
      <c r="A625">
        <v>15.2</v>
      </c>
      <c r="B625">
        <v>45377.629183877303</v>
      </c>
      <c r="C625">
        <v>1041</v>
      </c>
      <c r="D625">
        <v>194.55377015436201</v>
      </c>
      <c r="E625">
        <v>1</v>
      </c>
      <c r="F625" s="48">
        <v>2.2499999496999999E-5</v>
      </c>
      <c r="G625">
        <v>55.526315789473401</v>
      </c>
      <c r="H625">
        <v>1.2414616725699801</v>
      </c>
      <c r="I625">
        <v>194.55377015436201</v>
      </c>
      <c r="L625">
        <v>1.88416519258332</v>
      </c>
      <c r="M625">
        <v>1.88416519258332</v>
      </c>
      <c r="N625">
        <v>0.12610828920450301</v>
      </c>
      <c r="O625">
        <v>25.8955223880597</v>
      </c>
      <c r="P625">
        <v>1.3812516365540599</v>
      </c>
    </row>
    <row r="626" spans="1:16" x14ac:dyDescent="0.25">
      <c r="A626">
        <v>15.24</v>
      </c>
      <c r="B626">
        <v>45377.629184340301</v>
      </c>
      <c r="C626">
        <v>1041</v>
      </c>
      <c r="D626">
        <v>194.55708269525499</v>
      </c>
      <c r="E626">
        <v>1</v>
      </c>
      <c r="F626">
        <v>0</v>
      </c>
      <c r="G626">
        <v>51.052631578947597</v>
      </c>
      <c r="H626">
        <v>1.2447742134625099</v>
      </c>
      <c r="I626">
        <v>194.55708269525499</v>
      </c>
      <c r="L626">
        <v>1.88918419393563</v>
      </c>
      <c r="M626">
        <v>1.88918419393563</v>
      </c>
      <c r="N626">
        <v>0.12610828920455999</v>
      </c>
      <c r="O626">
        <v>25.8955223880597</v>
      </c>
      <c r="P626">
        <v>1.2699659596753099</v>
      </c>
    </row>
    <row r="627" spans="1:16" x14ac:dyDescent="0.25">
      <c r="A627">
        <v>15.28</v>
      </c>
      <c r="B627">
        <v>45377.629184803198</v>
      </c>
      <c r="C627">
        <v>1044.5999999999999</v>
      </c>
      <c r="D627">
        <v>194.560425487663</v>
      </c>
      <c r="E627">
        <v>1</v>
      </c>
      <c r="F627">
        <v>0</v>
      </c>
      <c r="G627">
        <v>54.210526315789203</v>
      </c>
      <c r="H627">
        <v>1.24811700587</v>
      </c>
      <c r="I627">
        <v>194.560425487663</v>
      </c>
      <c r="L627">
        <v>1.89424903091668</v>
      </c>
      <c r="M627">
        <v>1.89424903091668</v>
      </c>
      <c r="N627">
        <v>0.12613844422349799</v>
      </c>
      <c r="O627">
        <v>25.9850746268657</v>
      </c>
      <c r="P627">
        <v>1.3485205551191399</v>
      </c>
    </row>
    <row r="628" spans="1:16" x14ac:dyDescent="0.25">
      <c r="A628">
        <v>15.32</v>
      </c>
      <c r="B628">
        <v>45377.629185277801</v>
      </c>
      <c r="C628">
        <v>1048</v>
      </c>
      <c r="D628">
        <v>194.56375315431299</v>
      </c>
      <c r="E628">
        <v>1</v>
      </c>
      <c r="F628" s="48">
        <v>-2.2499999496999999E-5</v>
      </c>
      <c r="G628">
        <v>54.210526315789203</v>
      </c>
      <c r="H628">
        <v>1.2514446725199899</v>
      </c>
      <c r="I628">
        <v>194.56375315431299</v>
      </c>
      <c r="L628">
        <v>1.8992909500833399</v>
      </c>
      <c r="M628">
        <v>1.8992909500833399</v>
      </c>
      <c r="N628">
        <v>0.12613844422349799</v>
      </c>
      <c r="O628">
        <v>26.069651741293502</v>
      </c>
      <c r="P628">
        <v>1.3485205551191299</v>
      </c>
    </row>
    <row r="629" spans="1:16" x14ac:dyDescent="0.25">
      <c r="A629">
        <v>15.36</v>
      </c>
      <c r="B629">
        <v>45377.629185729202</v>
      </c>
      <c r="C629">
        <v>1046.8</v>
      </c>
      <c r="D629">
        <v>194.56714132399301</v>
      </c>
      <c r="E629">
        <v>1</v>
      </c>
      <c r="F629">
        <v>0</v>
      </c>
      <c r="G629">
        <v>52.631578947368403</v>
      </c>
      <c r="H629">
        <v>1.2548328421999899</v>
      </c>
      <c r="I629">
        <v>194.56714132399301</v>
      </c>
      <c r="L629">
        <v>1.9044245405075699</v>
      </c>
      <c r="M629">
        <v>1.9044245405075699</v>
      </c>
      <c r="N629">
        <v>0.12622890928031599</v>
      </c>
      <c r="O629">
        <v>26.039800995024901</v>
      </c>
      <c r="P629">
        <v>1.3092432573972199</v>
      </c>
    </row>
    <row r="630" spans="1:16" x14ac:dyDescent="0.25">
      <c r="A630">
        <v>15.4</v>
      </c>
      <c r="B630">
        <v>45377.629186192098</v>
      </c>
      <c r="C630">
        <v>1051.4000000000001</v>
      </c>
      <c r="D630">
        <v>194.57049924215701</v>
      </c>
      <c r="E630">
        <v>1</v>
      </c>
      <c r="F630">
        <v>0</v>
      </c>
      <c r="G630">
        <v>55.789473684210598</v>
      </c>
      <c r="H630">
        <v>1.25819076036498</v>
      </c>
      <c r="I630">
        <v>194.57049924215701</v>
      </c>
      <c r="L630">
        <v>1.9095122953030099</v>
      </c>
      <c r="M630">
        <v>1.9095122953030099</v>
      </c>
      <c r="N630">
        <v>0.12631937433707599</v>
      </c>
      <c r="O630">
        <v>26.154228855721399</v>
      </c>
      <c r="P630">
        <v>1.3877978528410599</v>
      </c>
    </row>
    <row r="631" spans="1:16" x14ac:dyDescent="0.25">
      <c r="A631">
        <v>15.44</v>
      </c>
      <c r="B631">
        <v>45377.629186655096</v>
      </c>
      <c r="C631">
        <v>1051.4000000000001</v>
      </c>
      <c r="D631">
        <v>194.573857160323</v>
      </c>
      <c r="E631">
        <v>1</v>
      </c>
      <c r="F631" s="48">
        <v>2.2499999496999999E-5</v>
      </c>
      <c r="G631">
        <v>54.210526315789799</v>
      </c>
      <c r="H631">
        <v>1.2615486785300001</v>
      </c>
      <c r="I631">
        <v>194.573857160323</v>
      </c>
      <c r="L631">
        <v>1.9146000500985001</v>
      </c>
      <c r="M631">
        <v>1.9146000500985001</v>
      </c>
      <c r="N631">
        <v>0.12640983939395001</v>
      </c>
      <c r="O631">
        <v>26.154228855721399</v>
      </c>
      <c r="P631">
        <v>1.3485205551191499</v>
      </c>
    </row>
    <row r="632" spans="1:16" x14ac:dyDescent="0.25">
      <c r="A632">
        <v>15.48</v>
      </c>
      <c r="B632">
        <v>45377.629187118102</v>
      </c>
      <c r="C632">
        <v>1054.8</v>
      </c>
      <c r="D632">
        <v>194.577154575458</v>
      </c>
      <c r="E632">
        <v>1</v>
      </c>
      <c r="F632" s="48">
        <v>-2.2499999496999999E-5</v>
      </c>
      <c r="G632">
        <v>54.210526315789799</v>
      </c>
      <c r="H632">
        <v>1.2648460936649999</v>
      </c>
      <c r="I632">
        <v>194.577154575458</v>
      </c>
      <c r="L632">
        <v>1.9195961336363701</v>
      </c>
      <c r="M632">
        <v>1.9195961336363701</v>
      </c>
      <c r="N632">
        <v>0.12634952935607199</v>
      </c>
      <c r="O632">
        <v>26.238805970149301</v>
      </c>
      <c r="P632">
        <v>1.3485205551191499</v>
      </c>
    </row>
    <row r="633" spans="1:16" x14ac:dyDescent="0.25">
      <c r="A633">
        <v>15.52</v>
      </c>
      <c r="B633">
        <v>45377.629187580998</v>
      </c>
      <c r="C633">
        <v>1057.2</v>
      </c>
      <c r="D633">
        <v>194.58048224210799</v>
      </c>
      <c r="E633">
        <v>1</v>
      </c>
      <c r="F633">
        <v>0</v>
      </c>
      <c r="G633">
        <v>54.210526315789799</v>
      </c>
      <c r="H633">
        <v>1.2681737603149901</v>
      </c>
      <c r="I633">
        <v>194.58048224210799</v>
      </c>
      <c r="L633">
        <v>1.92463805280303</v>
      </c>
      <c r="M633">
        <v>1.92463805280303</v>
      </c>
      <c r="N633">
        <v>0.12634952935607199</v>
      </c>
      <c r="O633">
        <v>26.298507462686601</v>
      </c>
      <c r="P633">
        <v>1.3485205551191499</v>
      </c>
    </row>
    <row r="634" spans="1:16" x14ac:dyDescent="0.25">
      <c r="A634">
        <v>15.56</v>
      </c>
      <c r="B634">
        <v>45377.629188055602</v>
      </c>
      <c r="C634">
        <v>1058.2</v>
      </c>
      <c r="D634">
        <v>194.58380990875801</v>
      </c>
      <c r="E634">
        <v>1</v>
      </c>
      <c r="F634" s="48">
        <v>4.4999998993999998E-5</v>
      </c>
      <c r="G634">
        <v>54.210526315789799</v>
      </c>
      <c r="H634">
        <v>1.27150142696499</v>
      </c>
      <c r="I634">
        <v>194.58380990875801</v>
      </c>
      <c r="L634">
        <v>1.92967997196969</v>
      </c>
      <c r="M634">
        <v>1.92967997196969</v>
      </c>
      <c r="N634">
        <v>0.12628921931819401</v>
      </c>
      <c r="O634">
        <v>26.323383084577099</v>
      </c>
      <c r="P634">
        <v>1.3485205551191499</v>
      </c>
    </row>
    <row r="635" spans="1:16" x14ac:dyDescent="0.25">
      <c r="A635">
        <v>15.6</v>
      </c>
      <c r="B635">
        <v>45377.629188518498</v>
      </c>
      <c r="C635">
        <v>1060.5999999999999</v>
      </c>
      <c r="D635">
        <v>194.58712244965</v>
      </c>
      <c r="E635">
        <v>1</v>
      </c>
      <c r="F635" s="48">
        <v>2.2499999496999999E-5</v>
      </c>
      <c r="G635">
        <v>52.894736842104997</v>
      </c>
      <c r="H635">
        <v>1.2748139678574799</v>
      </c>
      <c r="I635">
        <v>194.58712244965</v>
      </c>
      <c r="L635">
        <v>1.93469897332195</v>
      </c>
      <c r="M635">
        <v>1.93469897332195</v>
      </c>
      <c r="N635">
        <v>0.12622890928025901</v>
      </c>
      <c r="O635">
        <v>26.383084577114399</v>
      </c>
      <c r="P635">
        <v>1.31578947368421</v>
      </c>
    </row>
    <row r="636" spans="1:16" x14ac:dyDescent="0.25">
      <c r="A636">
        <v>15.64</v>
      </c>
      <c r="B636">
        <v>45377.629188969899</v>
      </c>
      <c r="C636">
        <v>1062.8</v>
      </c>
      <c r="D636">
        <v>194.590434990543</v>
      </c>
      <c r="E636">
        <v>1</v>
      </c>
      <c r="F636">
        <v>0</v>
      </c>
      <c r="G636">
        <v>51.052631578947597</v>
      </c>
      <c r="H636">
        <v>1.27812650875001</v>
      </c>
      <c r="I636">
        <v>194.590434990543</v>
      </c>
      <c r="L636">
        <v>1.9397179746742601</v>
      </c>
      <c r="M636">
        <v>1.9397179746742601</v>
      </c>
      <c r="N636">
        <v>0.12610828920455899</v>
      </c>
      <c r="O636">
        <v>26.437810945273601</v>
      </c>
      <c r="P636">
        <v>1.2699659596753099</v>
      </c>
    </row>
    <row r="637" spans="1:16" x14ac:dyDescent="0.25">
      <c r="A637">
        <v>15.68</v>
      </c>
      <c r="B637">
        <v>45377.629189432897</v>
      </c>
      <c r="C637">
        <v>1065.2</v>
      </c>
      <c r="D637">
        <v>194.59374753143501</v>
      </c>
      <c r="E637">
        <v>1</v>
      </c>
      <c r="F637">
        <v>0</v>
      </c>
      <c r="G637">
        <v>51.315789473684802</v>
      </c>
      <c r="H637">
        <v>1.2814390496425001</v>
      </c>
      <c r="I637">
        <v>194.59374753143501</v>
      </c>
      <c r="L637">
        <v>1.9447369760265301</v>
      </c>
      <c r="M637">
        <v>1.9447369760265301</v>
      </c>
      <c r="N637">
        <v>0.12598766912880299</v>
      </c>
      <c r="O637">
        <v>26.497512437811</v>
      </c>
      <c r="P637">
        <v>1.2765121759623099</v>
      </c>
    </row>
    <row r="638" spans="1:16" x14ac:dyDescent="0.25">
      <c r="A638">
        <v>15.72</v>
      </c>
      <c r="B638">
        <v>45377.629189895801</v>
      </c>
      <c r="C638">
        <v>1065.2</v>
      </c>
      <c r="D638">
        <v>194.59707519808501</v>
      </c>
      <c r="E638">
        <v>1</v>
      </c>
      <c r="F638" s="48">
        <v>-2.2499999496999999E-5</v>
      </c>
      <c r="G638">
        <v>51.315789473684802</v>
      </c>
      <c r="H638">
        <v>1.2847667162924901</v>
      </c>
      <c r="I638">
        <v>194.59707519808501</v>
      </c>
      <c r="L638">
        <v>1.94977889519318</v>
      </c>
      <c r="M638">
        <v>1.94977889519318</v>
      </c>
      <c r="N638">
        <v>0.125957514109863</v>
      </c>
      <c r="O638">
        <v>26.497512437811</v>
      </c>
      <c r="P638">
        <v>1.2765121759623099</v>
      </c>
    </row>
    <row r="639" spans="1:16" x14ac:dyDescent="0.25">
      <c r="A639">
        <v>15.76</v>
      </c>
      <c r="B639">
        <v>45377.629190358799</v>
      </c>
      <c r="C639">
        <v>1067.4000000000001</v>
      </c>
      <c r="D639">
        <v>194.600402864735</v>
      </c>
      <c r="E639">
        <v>1</v>
      </c>
      <c r="F639">
        <v>0</v>
      </c>
      <c r="G639">
        <v>49.736842105263399</v>
      </c>
      <c r="H639">
        <v>1.28809438294249</v>
      </c>
      <c r="I639">
        <v>194.600402864735</v>
      </c>
      <c r="L639">
        <v>1.95482081435984</v>
      </c>
      <c r="M639">
        <v>1.95482081435984</v>
      </c>
      <c r="N639">
        <v>0.12601782414774201</v>
      </c>
      <c r="O639">
        <v>26.552238805970202</v>
      </c>
      <c r="P639">
        <v>1.2372348782403899</v>
      </c>
    </row>
    <row r="640" spans="1:16" x14ac:dyDescent="0.25">
      <c r="A640">
        <v>15.8</v>
      </c>
      <c r="B640">
        <v>45377.629190856504</v>
      </c>
      <c r="C640">
        <v>1070.8</v>
      </c>
      <c r="D640">
        <v>194.60374565714201</v>
      </c>
      <c r="E640">
        <v>1</v>
      </c>
      <c r="F640">
        <v>0</v>
      </c>
      <c r="G640">
        <v>51.052631578947597</v>
      </c>
      <c r="H640">
        <v>1.29143717534998</v>
      </c>
      <c r="I640">
        <v>194.60374565714201</v>
      </c>
      <c r="L640">
        <v>1.95988565134089</v>
      </c>
      <c r="M640">
        <v>1.9598856513409</v>
      </c>
      <c r="N640">
        <v>0.126047979166624</v>
      </c>
      <c r="O640">
        <v>26.636815920398</v>
      </c>
      <c r="P640">
        <v>1.2699659596753201</v>
      </c>
    </row>
    <row r="641" spans="1:16" x14ac:dyDescent="0.25">
      <c r="A641">
        <v>15.84</v>
      </c>
      <c r="B641">
        <v>45377.629191284701</v>
      </c>
      <c r="C641">
        <v>1073.2</v>
      </c>
      <c r="D641">
        <v>194.60711870106499</v>
      </c>
      <c r="E641">
        <v>1</v>
      </c>
      <c r="F641">
        <v>0</v>
      </c>
      <c r="G641">
        <v>51.315789473684802</v>
      </c>
      <c r="H641">
        <v>1.2948102192725099</v>
      </c>
      <c r="I641">
        <v>194.60711870106499</v>
      </c>
      <c r="L641">
        <v>1.9649963239507799</v>
      </c>
      <c r="M641">
        <v>1.9649963239507799</v>
      </c>
      <c r="N641">
        <v>0.12613844422349901</v>
      </c>
      <c r="O641">
        <v>26.6965174129353</v>
      </c>
      <c r="P641">
        <v>1.2765121759623099</v>
      </c>
    </row>
    <row r="642" spans="1:16" x14ac:dyDescent="0.25">
      <c r="A642">
        <v>15.88</v>
      </c>
      <c r="B642">
        <v>45377.629191747699</v>
      </c>
      <c r="C642">
        <v>1075.4000000000001</v>
      </c>
      <c r="D642">
        <v>194.61050687074501</v>
      </c>
      <c r="E642">
        <v>1</v>
      </c>
      <c r="F642">
        <v>0</v>
      </c>
      <c r="G642">
        <v>55.789473684210598</v>
      </c>
      <c r="H642">
        <v>1.2981983889524999</v>
      </c>
      <c r="I642">
        <v>194.61050687074501</v>
      </c>
      <c r="L642">
        <v>1.9701299143750099</v>
      </c>
      <c r="M642">
        <v>1.9701299143750099</v>
      </c>
      <c r="N642">
        <v>0.12625906429925501</v>
      </c>
      <c r="O642">
        <v>26.751243781094502</v>
      </c>
      <c r="P642">
        <v>1.3877978528410599</v>
      </c>
    </row>
    <row r="643" spans="1:16" x14ac:dyDescent="0.25">
      <c r="A643">
        <v>15.92</v>
      </c>
      <c r="B643">
        <v>45377.629192222201</v>
      </c>
      <c r="C643">
        <v>1076.5999999999999</v>
      </c>
      <c r="D643">
        <v>194.61386478891001</v>
      </c>
      <c r="E643">
        <v>1</v>
      </c>
      <c r="F643" s="48">
        <v>-4.4999998993999998E-5</v>
      </c>
      <c r="G643">
        <v>51.315789473684198</v>
      </c>
      <c r="H643">
        <v>1.30155630711749</v>
      </c>
      <c r="I643">
        <v>194.61386478891001</v>
      </c>
      <c r="L643">
        <v>1.9752176691704599</v>
      </c>
      <c r="M643">
        <v>1.9752176691704599</v>
      </c>
      <c r="N643">
        <v>0.12637968437501099</v>
      </c>
      <c r="O643">
        <v>26.781094527363202</v>
      </c>
      <c r="P643">
        <v>1.2765121759622899</v>
      </c>
    </row>
    <row r="644" spans="1:16" x14ac:dyDescent="0.25">
      <c r="A644">
        <v>15.96</v>
      </c>
      <c r="B644">
        <v>45377.629192673601</v>
      </c>
      <c r="C644">
        <v>1077.8</v>
      </c>
      <c r="D644">
        <v>194.61719245556</v>
      </c>
      <c r="E644">
        <v>1</v>
      </c>
      <c r="F644" s="48">
        <v>6.7499998491000004E-5</v>
      </c>
      <c r="G644">
        <v>48.421052631579201</v>
      </c>
      <c r="H644">
        <v>1.30488397376749</v>
      </c>
      <c r="I644">
        <v>194.61719245556</v>
      </c>
      <c r="L644">
        <v>1.9802595883371099</v>
      </c>
      <c r="M644">
        <v>1.9802595883371099</v>
      </c>
      <c r="N644">
        <v>0.126439994412889</v>
      </c>
      <c r="O644">
        <v>26.810945273631798</v>
      </c>
      <c r="P644">
        <v>1.2045037968054499</v>
      </c>
    </row>
    <row r="645" spans="1:16" x14ac:dyDescent="0.25">
      <c r="A645">
        <v>16</v>
      </c>
      <c r="B645">
        <v>45377.629193136599</v>
      </c>
      <c r="C645">
        <v>1080</v>
      </c>
      <c r="D645">
        <v>194.62052012221</v>
      </c>
      <c r="E645">
        <v>1</v>
      </c>
      <c r="F645">
        <v>0</v>
      </c>
      <c r="G645">
        <v>51.315789473684198</v>
      </c>
      <c r="H645">
        <v>1.3082116404174799</v>
      </c>
      <c r="I645">
        <v>194.62052012221</v>
      </c>
      <c r="L645">
        <v>1.9853015075037701</v>
      </c>
      <c r="M645">
        <v>1.9853015075037701</v>
      </c>
      <c r="N645">
        <v>0.12647014943177201</v>
      </c>
      <c r="O645">
        <v>26.865671641791</v>
      </c>
      <c r="P645">
        <v>1.2765121759622899</v>
      </c>
    </row>
    <row r="646" spans="1:16" x14ac:dyDescent="0.25">
      <c r="A646">
        <v>16.04</v>
      </c>
      <c r="B646">
        <v>45377.629193599503</v>
      </c>
      <c r="C646">
        <v>1083.4000000000001</v>
      </c>
      <c r="D646">
        <v>194.62384778885999</v>
      </c>
      <c r="E646">
        <v>1</v>
      </c>
      <c r="F646">
        <v>0</v>
      </c>
      <c r="G646">
        <v>51.052631578947597</v>
      </c>
      <c r="H646">
        <v>1.3115393070675101</v>
      </c>
      <c r="I646">
        <v>194.62384778885999</v>
      </c>
      <c r="L646">
        <v>1.99034342667047</v>
      </c>
      <c r="M646">
        <v>1.99034342667047</v>
      </c>
      <c r="N646">
        <v>0.126439994412889</v>
      </c>
      <c r="O646">
        <v>26.950248756218901</v>
      </c>
      <c r="P646">
        <v>1.2699659596753201</v>
      </c>
    </row>
    <row r="647" spans="1:16" x14ac:dyDescent="0.25">
      <c r="A647">
        <v>16.079999999999998</v>
      </c>
      <c r="B647">
        <v>45377.629194062501</v>
      </c>
      <c r="C647">
        <v>1084.5999999999999</v>
      </c>
      <c r="D647">
        <v>194.627190581268</v>
      </c>
      <c r="E647">
        <v>1</v>
      </c>
      <c r="F647" s="48">
        <v>-2.2499999496999999E-5</v>
      </c>
      <c r="G647">
        <v>48.157894736842003</v>
      </c>
      <c r="H647">
        <v>1.3148820994749999</v>
      </c>
      <c r="I647">
        <v>194.627190581268</v>
      </c>
      <c r="L647">
        <v>1.99540826365153</v>
      </c>
      <c r="M647">
        <v>1.99540826365153</v>
      </c>
      <c r="N647">
        <v>0.12647014943182799</v>
      </c>
      <c r="O647">
        <v>26.980099502487601</v>
      </c>
      <c r="P647">
        <v>1.1979575805184599</v>
      </c>
    </row>
    <row r="648" spans="1:16" x14ac:dyDescent="0.25">
      <c r="A648">
        <v>16.12</v>
      </c>
      <c r="B648">
        <v>45377.6291945255</v>
      </c>
      <c r="C648">
        <v>1085.8</v>
      </c>
      <c r="D648">
        <v>194.63050312216001</v>
      </c>
      <c r="E648">
        <v>1</v>
      </c>
      <c r="F648" s="48">
        <v>2.2499999496999999E-5</v>
      </c>
      <c r="G648">
        <v>51.315789473684198</v>
      </c>
      <c r="H648">
        <v>1.31819464036749</v>
      </c>
      <c r="I648">
        <v>194.63050312216001</v>
      </c>
      <c r="L648">
        <v>2.0004272650037902</v>
      </c>
      <c r="M648">
        <v>2.0004272650037902</v>
      </c>
      <c r="N648">
        <v>0.126319374337133</v>
      </c>
      <c r="O648">
        <v>27.009950248756201</v>
      </c>
      <c r="P648">
        <v>1.2765121759622899</v>
      </c>
    </row>
    <row r="649" spans="1:16" x14ac:dyDescent="0.25">
      <c r="A649">
        <v>16.16</v>
      </c>
      <c r="B649">
        <v>45377.629194988403</v>
      </c>
      <c r="C649">
        <v>1089.2</v>
      </c>
      <c r="D649">
        <v>194.633800537295</v>
      </c>
      <c r="E649">
        <v>1</v>
      </c>
      <c r="F649" s="48">
        <v>2.2499999496999999E-5</v>
      </c>
      <c r="G649">
        <v>49.736842105263399</v>
      </c>
      <c r="H649">
        <v>1.32149205550249</v>
      </c>
      <c r="I649">
        <v>194.633800537295</v>
      </c>
      <c r="L649">
        <v>2.0054233485416599</v>
      </c>
      <c r="M649">
        <v>2.0054233485416599</v>
      </c>
      <c r="N649">
        <v>0.126198754261377</v>
      </c>
      <c r="O649">
        <v>27.094527363184099</v>
      </c>
      <c r="P649">
        <v>1.2372348782403799</v>
      </c>
    </row>
    <row r="650" spans="1:16" x14ac:dyDescent="0.25">
      <c r="A650">
        <v>16.2</v>
      </c>
      <c r="B650">
        <v>45377.629195451402</v>
      </c>
      <c r="C650">
        <v>1091.4000000000001</v>
      </c>
      <c r="D650">
        <v>194.63711307818701</v>
      </c>
      <c r="E650">
        <v>1</v>
      </c>
      <c r="F650" s="48">
        <v>-2.2499999496999999E-5</v>
      </c>
      <c r="G650">
        <v>52.631578947368403</v>
      </c>
      <c r="H650">
        <v>1.3248045963949799</v>
      </c>
      <c r="I650">
        <v>194.63711307818701</v>
      </c>
      <c r="L650">
        <v>2.0104423498939301</v>
      </c>
      <c r="M650">
        <v>2.0104423498939199</v>
      </c>
      <c r="N650">
        <v>0.12610828920450301</v>
      </c>
      <c r="O650">
        <v>27.1492537313433</v>
      </c>
      <c r="P650">
        <v>1.3092432573972199</v>
      </c>
    </row>
    <row r="651" spans="1:16" x14ac:dyDescent="0.25">
      <c r="A651">
        <v>16.239999999999998</v>
      </c>
      <c r="B651">
        <v>45377.629195914298</v>
      </c>
      <c r="C651">
        <v>1093.8</v>
      </c>
      <c r="D651">
        <v>194.640440744838</v>
      </c>
      <c r="E651">
        <v>1</v>
      </c>
      <c r="F651">
        <v>0</v>
      </c>
      <c r="G651">
        <v>51.315789473684198</v>
      </c>
      <c r="H651">
        <v>1.3281322630450101</v>
      </c>
      <c r="I651">
        <v>194.64044074483701</v>
      </c>
      <c r="L651">
        <v>2.0154842690606301</v>
      </c>
      <c r="M651">
        <v>2.0154842690606301</v>
      </c>
      <c r="N651">
        <v>0.12616859924243701</v>
      </c>
      <c r="O651">
        <v>27.208955223880601</v>
      </c>
      <c r="P651">
        <v>1.2765121759622899</v>
      </c>
    </row>
    <row r="652" spans="1:16" x14ac:dyDescent="0.25">
      <c r="A652">
        <v>16.28</v>
      </c>
      <c r="B652">
        <v>45377.629196377296</v>
      </c>
      <c r="C652">
        <v>1095</v>
      </c>
      <c r="D652">
        <v>194.643798663003</v>
      </c>
      <c r="E652">
        <v>1</v>
      </c>
      <c r="F652">
        <v>0</v>
      </c>
      <c r="G652">
        <v>49.736842105262802</v>
      </c>
      <c r="H652">
        <v>1.33149018121</v>
      </c>
      <c r="I652">
        <v>194.643798663003</v>
      </c>
      <c r="L652">
        <v>2.02057202385607</v>
      </c>
      <c r="M652">
        <v>2.02057202385607</v>
      </c>
      <c r="N652">
        <v>0.12622890928031599</v>
      </c>
      <c r="O652">
        <v>27.238805970149301</v>
      </c>
      <c r="P652">
        <v>1.2372348782403699</v>
      </c>
    </row>
    <row r="653" spans="1:16" x14ac:dyDescent="0.25">
      <c r="A653">
        <v>16.32</v>
      </c>
      <c r="B653">
        <v>45377.629196840302</v>
      </c>
      <c r="C653">
        <v>1097.2</v>
      </c>
      <c r="D653">
        <v>194.64714145541001</v>
      </c>
      <c r="E653">
        <v>1</v>
      </c>
      <c r="F653" s="48">
        <v>-2.2499999496999999E-5</v>
      </c>
      <c r="G653">
        <v>51.315789473684198</v>
      </c>
      <c r="H653">
        <v>1.3348329736175</v>
      </c>
      <c r="I653">
        <v>194.64714145541001</v>
      </c>
      <c r="L653">
        <v>2.0256368608371198</v>
      </c>
      <c r="M653">
        <v>2.0256368608371198</v>
      </c>
      <c r="N653">
        <v>0.12625906429925501</v>
      </c>
      <c r="O653">
        <v>27.293532338308498</v>
      </c>
      <c r="P653">
        <v>1.2765121759622899</v>
      </c>
    </row>
    <row r="654" spans="1:16" x14ac:dyDescent="0.25">
      <c r="A654">
        <v>16.36</v>
      </c>
      <c r="B654">
        <v>45377.629197314804</v>
      </c>
      <c r="C654">
        <v>1098.4000000000001</v>
      </c>
      <c r="D654">
        <v>194.65051449933301</v>
      </c>
      <c r="E654">
        <v>1</v>
      </c>
      <c r="F654" s="48">
        <v>6.7499998491000004E-5</v>
      </c>
      <c r="G654">
        <v>49.736842105263399</v>
      </c>
      <c r="H654">
        <v>1.3382060175399899</v>
      </c>
      <c r="I654">
        <v>194.65051449933301</v>
      </c>
      <c r="L654">
        <v>2.0307475334469598</v>
      </c>
      <c r="M654">
        <v>2.0307475334469598</v>
      </c>
      <c r="N654">
        <v>0.12637968437501099</v>
      </c>
      <c r="O654">
        <v>27.323383084577099</v>
      </c>
      <c r="P654">
        <v>1.2372348782403899</v>
      </c>
    </row>
    <row r="655" spans="1:16" x14ac:dyDescent="0.25">
      <c r="A655">
        <v>16.399999999999999</v>
      </c>
      <c r="B655">
        <v>45377.629197766197</v>
      </c>
      <c r="C655">
        <v>1099.5999999999999</v>
      </c>
      <c r="D655">
        <v>194.653887543255</v>
      </c>
      <c r="E655">
        <v>1</v>
      </c>
      <c r="F655">
        <v>0</v>
      </c>
      <c r="G655">
        <v>48.421052631578597</v>
      </c>
      <c r="H655">
        <v>1.3415790614624801</v>
      </c>
      <c r="I655">
        <v>194.653887543255</v>
      </c>
      <c r="L655">
        <v>2.0358582060567998</v>
      </c>
      <c r="M655">
        <v>2.0358582060567998</v>
      </c>
      <c r="N655">
        <v>0.126500304450711</v>
      </c>
      <c r="O655">
        <v>27.353233830845799</v>
      </c>
      <c r="P655">
        <v>1.20450379680544</v>
      </c>
    </row>
    <row r="656" spans="1:16" x14ac:dyDescent="0.25">
      <c r="A656">
        <v>16.440000000000001</v>
      </c>
      <c r="B656">
        <v>45377.629198229202</v>
      </c>
      <c r="C656">
        <v>1101.8</v>
      </c>
      <c r="D656">
        <v>194.657230335663</v>
      </c>
      <c r="E656">
        <v>1</v>
      </c>
      <c r="F656">
        <v>0</v>
      </c>
      <c r="G656">
        <v>48.157894736842003</v>
      </c>
      <c r="H656">
        <v>1.3449218538700001</v>
      </c>
      <c r="I656">
        <v>194.657230335663</v>
      </c>
      <c r="L656">
        <v>2.0409230430379002</v>
      </c>
      <c r="M656">
        <v>2.0409230430379002</v>
      </c>
      <c r="N656">
        <v>0.126560614488645</v>
      </c>
      <c r="O656">
        <v>27.407960199005</v>
      </c>
      <c r="P656">
        <v>1.1979575805184599</v>
      </c>
    </row>
    <row r="657" spans="1:16" x14ac:dyDescent="0.25">
      <c r="A657">
        <v>16.48</v>
      </c>
      <c r="B657">
        <v>45377.629198692099</v>
      </c>
      <c r="C657">
        <v>1106.4000000000001</v>
      </c>
      <c r="D657">
        <v>194.66051262504001</v>
      </c>
      <c r="E657">
        <v>1</v>
      </c>
      <c r="F657" s="48">
        <v>-2.2499999496999999E-5</v>
      </c>
      <c r="G657">
        <v>54.210526315789203</v>
      </c>
      <c r="H657">
        <v>1.3482041432475</v>
      </c>
      <c r="I657">
        <v>194.66051262504001</v>
      </c>
      <c r="L657">
        <v>2.0458962087613699</v>
      </c>
      <c r="M657">
        <v>2.0458962087613699</v>
      </c>
      <c r="N657">
        <v>0.12647014943182799</v>
      </c>
      <c r="O657">
        <v>27.522388059701498</v>
      </c>
      <c r="P657">
        <v>1.3485205551191399</v>
      </c>
    </row>
    <row r="658" spans="1:16" x14ac:dyDescent="0.25">
      <c r="A658">
        <v>16.52</v>
      </c>
      <c r="B658">
        <v>45377.629199166702</v>
      </c>
      <c r="C658">
        <v>1107.5999999999999</v>
      </c>
      <c r="D658">
        <v>194.66384029169001</v>
      </c>
      <c r="E658">
        <v>1</v>
      </c>
      <c r="F658">
        <v>0</v>
      </c>
      <c r="G658">
        <v>52.894736842104997</v>
      </c>
      <c r="H658">
        <v>1.35153180989749</v>
      </c>
      <c r="I658">
        <v>194.66384029169001</v>
      </c>
      <c r="L658">
        <v>2.0509381279280299</v>
      </c>
      <c r="M658">
        <v>2.0509381279280299</v>
      </c>
      <c r="N658">
        <v>0.12647014943182799</v>
      </c>
      <c r="O658">
        <v>27.552238805970099</v>
      </c>
      <c r="P658">
        <v>1.3157894736842</v>
      </c>
    </row>
    <row r="659" spans="1:16" x14ac:dyDescent="0.25">
      <c r="A659">
        <v>16.559999999999999</v>
      </c>
      <c r="B659">
        <v>45377.629199618103</v>
      </c>
      <c r="C659">
        <v>1109.8</v>
      </c>
      <c r="D659">
        <v>194.66716795834</v>
      </c>
      <c r="E659">
        <v>1</v>
      </c>
      <c r="F659" s="48">
        <v>2.2499999496999999E-5</v>
      </c>
      <c r="G659">
        <v>51.315789473684198</v>
      </c>
      <c r="H659">
        <v>1.3548594765474899</v>
      </c>
      <c r="I659">
        <v>194.66716795834</v>
      </c>
      <c r="L659">
        <v>2.0559800470946898</v>
      </c>
      <c r="M659">
        <v>2.0559800470946898</v>
      </c>
      <c r="N659">
        <v>0.126439994412889</v>
      </c>
      <c r="O659">
        <v>27.6069651741294</v>
      </c>
      <c r="P659">
        <v>1.2765121759622899</v>
      </c>
    </row>
    <row r="660" spans="1:16" x14ac:dyDescent="0.25">
      <c r="A660">
        <v>16.600000000000001</v>
      </c>
      <c r="B660">
        <v>45377.629200080999</v>
      </c>
      <c r="C660">
        <v>1111</v>
      </c>
      <c r="D660">
        <v>194.67048049923201</v>
      </c>
      <c r="E660">
        <v>1</v>
      </c>
      <c r="F660">
        <v>0</v>
      </c>
      <c r="G660">
        <v>49.736842105262802</v>
      </c>
      <c r="H660">
        <v>1.3581720174399801</v>
      </c>
      <c r="I660">
        <v>194.67048049923301</v>
      </c>
      <c r="L660">
        <v>2.06099904844696</v>
      </c>
      <c r="M660">
        <v>2.06099904844696</v>
      </c>
      <c r="N660">
        <v>0.12631937433707599</v>
      </c>
      <c r="O660">
        <v>27.636815920398</v>
      </c>
      <c r="P660">
        <v>1.2372348782403699</v>
      </c>
    </row>
    <row r="661" spans="1:16" x14ac:dyDescent="0.25">
      <c r="A661">
        <v>16.64</v>
      </c>
      <c r="B661">
        <v>45377.629200543997</v>
      </c>
      <c r="C661">
        <v>1112.2</v>
      </c>
      <c r="D661">
        <v>194.673777914368</v>
      </c>
      <c r="E661">
        <v>1</v>
      </c>
      <c r="F661">
        <v>0</v>
      </c>
      <c r="G661">
        <v>48.421052631579201</v>
      </c>
      <c r="H661">
        <v>1.3614694325750101</v>
      </c>
      <c r="I661">
        <v>194.673777914368</v>
      </c>
      <c r="L661">
        <v>2.0659951319848702</v>
      </c>
      <c r="M661">
        <v>2.0659951319848702</v>
      </c>
      <c r="N661">
        <v>0.12613844422349901</v>
      </c>
      <c r="O661">
        <v>27.6666666666667</v>
      </c>
      <c r="P661">
        <v>1.2045037968054499</v>
      </c>
    </row>
    <row r="662" spans="1:16" x14ac:dyDescent="0.25">
      <c r="A662">
        <v>16.68</v>
      </c>
      <c r="B662">
        <v>45377.629200995398</v>
      </c>
      <c r="C662">
        <v>1114.4000000000001</v>
      </c>
      <c r="D662">
        <v>194.67709045525999</v>
      </c>
      <c r="E662">
        <v>1</v>
      </c>
      <c r="F662">
        <v>0</v>
      </c>
      <c r="G662">
        <v>49.736842105263399</v>
      </c>
      <c r="H662">
        <v>1.3647819734675</v>
      </c>
      <c r="I662">
        <v>194.67709045525999</v>
      </c>
      <c r="L662">
        <v>2.0710141333371301</v>
      </c>
      <c r="M662">
        <v>2.0710141333371301</v>
      </c>
      <c r="N662">
        <v>0.12604797916668201</v>
      </c>
      <c r="O662">
        <v>27.721393034825901</v>
      </c>
      <c r="P662">
        <v>1.2372348782403899</v>
      </c>
    </row>
    <row r="663" spans="1:16" x14ac:dyDescent="0.25">
      <c r="A663">
        <v>16.72</v>
      </c>
      <c r="B663">
        <v>45377.629201481497</v>
      </c>
      <c r="C663">
        <v>1114.4000000000001</v>
      </c>
      <c r="D663">
        <v>194.68040299615299</v>
      </c>
      <c r="E663">
        <v>1</v>
      </c>
      <c r="F663">
        <v>0</v>
      </c>
      <c r="G663">
        <v>48.157894736842003</v>
      </c>
      <c r="H663">
        <v>1.3680945143600001</v>
      </c>
      <c r="I663">
        <v>194.68040299615299</v>
      </c>
      <c r="L663">
        <v>2.0760331346893999</v>
      </c>
      <c r="M663">
        <v>2.0760331346893999</v>
      </c>
      <c r="N663">
        <v>0.12601782414774201</v>
      </c>
      <c r="O663">
        <v>27.721393034825901</v>
      </c>
      <c r="P663">
        <v>1.1979575805184599</v>
      </c>
    </row>
    <row r="664" spans="1:16" x14ac:dyDescent="0.25">
      <c r="A664">
        <v>16.760000000000002</v>
      </c>
      <c r="B664">
        <v>45377.629201944401</v>
      </c>
      <c r="C664">
        <v>1116.5999999999999</v>
      </c>
      <c r="D664">
        <v>194.68373066280299</v>
      </c>
      <c r="E664">
        <v>1</v>
      </c>
      <c r="F664" s="48">
        <v>2.2499999496999999E-5</v>
      </c>
      <c r="G664">
        <v>48.157894736842003</v>
      </c>
      <c r="H664">
        <v>1.37142218100999</v>
      </c>
      <c r="I664">
        <v>194.68373066280299</v>
      </c>
      <c r="L664">
        <v>2.0810750538560598</v>
      </c>
      <c r="M664">
        <v>2.0810750538560598</v>
      </c>
      <c r="N664">
        <v>0.12601782414774201</v>
      </c>
      <c r="O664">
        <v>27.776119402985099</v>
      </c>
      <c r="P664">
        <v>1.1979575805184599</v>
      </c>
    </row>
    <row r="665" spans="1:16" x14ac:dyDescent="0.25">
      <c r="A665">
        <v>16.8</v>
      </c>
      <c r="B665">
        <v>45377.629202395801</v>
      </c>
      <c r="C665">
        <v>1119</v>
      </c>
      <c r="D665">
        <v>194.68707345521</v>
      </c>
      <c r="E665">
        <v>1</v>
      </c>
      <c r="F665" s="48">
        <v>2.2499999496999999E-5</v>
      </c>
      <c r="G665">
        <v>46.842105263157798</v>
      </c>
      <c r="H665">
        <v>1.3747649734174801</v>
      </c>
      <c r="I665">
        <v>194.68707345521</v>
      </c>
      <c r="L665">
        <v>2.08613989083711</v>
      </c>
      <c r="M665">
        <v>2.08613989083711</v>
      </c>
      <c r="N665">
        <v>0.126047979166624</v>
      </c>
      <c r="O665">
        <v>27.835820895522399</v>
      </c>
      <c r="P665">
        <v>1.1652264990835299</v>
      </c>
    </row>
    <row r="666" spans="1:16" x14ac:dyDescent="0.25">
      <c r="A666">
        <v>16.84</v>
      </c>
      <c r="B666">
        <v>45377.6292028588</v>
      </c>
      <c r="C666">
        <v>1121.2</v>
      </c>
      <c r="D666">
        <v>194.690446499133</v>
      </c>
      <c r="E666">
        <v>1</v>
      </c>
      <c r="F666" s="48">
        <v>4.4999998993999998E-5</v>
      </c>
      <c r="G666">
        <v>48.1578947368426</v>
      </c>
      <c r="H666">
        <v>1.37813801734001</v>
      </c>
      <c r="I666">
        <v>194.690446499133</v>
      </c>
      <c r="L666">
        <v>2.09125056344699</v>
      </c>
      <c r="M666">
        <v>2.09125056344699</v>
      </c>
      <c r="N666">
        <v>0.12610828920455899</v>
      </c>
      <c r="O666">
        <v>27.890547263681601</v>
      </c>
      <c r="P666">
        <v>1.1979575805184699</v>
      </c>
    </row>
    <row r="667" spans="1:16" x14ac:dyDescent="0.25">
      <c r="A667">
        <v>16.88</v>
      </c>
      <c r="B667">
        <v>45377.629203321798</v>
      </c>
      <c r="C667">
        <v>1123.5999999999999</v>
      </c>
      <c r="D667">
        <v>194.69381954305501</v>
      </c>
      <c r="E667">
        <v>1</v>
      </c>
      <c r="F667">
        <v>0</v>
      </c>
      <c r="G667">
        <v>49.736842105262802</v>
      </c>
      <c r="H667">
        <v>1.3815110612624999</v>
      </c>
      <c r="I667">
        <v>194.69381954305501</v>
      </c>
      <c r="L667">
        <v>2.09636123605683</v>
      </c>
      <c r="M667">
        <v>2.09636123605683</v>
      </c>
      <c r="N667">
        <v>0.12622890928031599</v>
      </c>
      <c r="O667">
        <v>27.950248756218901</v>
      </c>
      <c r="P667">
        <v>1.2372348782403599</v>
      </c>
    </row>
    <row r="668" spans="1:16" x14ac:dyDescent="0.25">
      <c r="A668">
        <v>16.920000000000002</v>
      </c>
      <c r="B668">
        <v>45377.629203796299</v>
      </c>
      <c r="C668">
        <v>1124.8</v>
      </c>
      <c r="D668">
        <v>194.69717746122001</v>
      </c>
      <c r="E668">
        <v>1</v>
      </c>
      <c r="F668" s="48">
        <v>4.4999998993999998E-5</v>
      </c>
      <c r="G668">
        <v>46.842105263157798</v>
      </c>
      <c r="H668">
        <v>1.3848689794275</v>
      </c>
      <c r="I668">
        <v>194.69717746122001</v>
      </c>
      <c r="L668">
        <v>2.1014489908522802</v>
      </c>
      <c r="M668">
        <v>2.10144899085227</v>
      </c>
      <c r="N668">
        <v>0.12634952935607199</v>
      </c>
      <c r="O668">
        <v>27.980099502487601</v>
      </c>
      <c r="P668">
        <v>1.1652264990835299</v>
      </c>
    </row>
    <row r="669" spans="1:16" x14ac:dyDescent="0.25">
      <c r="A669">
        <v>16.96</v>
      </c>
      <c r="B669">
        <v>45377.6292042477</v>
      </c>
      <c r="C669">
        <v>1127</v>
      </c>
      <c r="D669">
        <v>194.70049000211301</v>
      </c>
      <c r="E669">
        <v>1</v>
      </c>
      <c r="F669">
        <v>0</v>
      </c>
      <c r="G669">
        <v>46.842105263157798</v>
      </c>
      <c r="H669">
        <v>1.3881815203199901</v>
      </c>
      <c r="I669">
        <v>194.70049000211301</v>
      </c>
      <c r="L669">
        <v>2.1064679922045402</v>
      </c>
      <c r="M669">
        <v>2.1064679922045402</v>
      </c>
      <c r="N669">
        <v>0.12634952935607199</v>
      </c>
      <c r="O669">
        <v>28.034825870646799</v>
      </c>
      <c r="P669">
        <v>1.1652264990835299</v>
      </c>
    </row>
    <row r="670" spans="1:16" x14ac:dyDescent="0.25">
      <c r="A670">
        <v>17</v>
      </c>
      <c r="B670">
        <v>45377.629204710604</v>
      </c>
      <c r="C670">
        <v>1129.2</v>
      </c>
      <c r="D670">
        <v>194.703802543005</v>
      </c>
      <c r="E670">
        <v>1</v>
      </c>
      <c r="F670" s="48">
        <v>2.2499999496999999E-5</v>
      </c>
      <c r="G670">
        <v>46.578947368421197</v>
      </c>
      <c r="H670">
        <v>1.39149406121248</v>
      </c>
      <c r="I670">
        <v>194.703802543005</v>
      </c>
      <c r="L670">
        <v>2.1114869935568001</v>
      </c>
      <c r="M670">
        <v>2.1114869935568001</v>
      </c>
      <c r="N670">
        <v>0.12631937433707699</v>
      </c>
      <c r="O670">
        <v>28.089552238806</v>
      </c>
      <c r="P670">
        <v>1.1586802827965501</v>
      </c>
    </row>
    <row r="671" spans="1:16" x14ac:dyDescent="0.25">
      <c r="A671">
        <v>17.04</v>
      </c>
      <c r="B671">
        <v>45377.629205173602</v>
      </c>
      <c r="C671">
        <v>1128.2</v>
      </c>
      <c r="D671">
        <v>194.707145335413</v>
      </c>
      <c r="E671">
        <v>1</v>
      </c>
      <c r="F671" s="48">
        <v>2.2499999496999999E-5</v>
      </c>
      <c r="G671">
        <v>43.6842105263162</v>
      </c>
      <c r="H671">
        <v>1.39483685362001</v>
      </c>
      <c r="I671">
        <v>194.707145335413</v>
      </c>
      <c r="L671">
        <v>2.1165518305379001</v>
      </c>
      <c r="M671">
        <v>2.1165518305379001</v>
      </c>
      <c r="N671">
        <v>0.12628921931819401</v>
      </c>
      <c r="O671">
        <v>28.064676616915399</v>
      </c>
      <c r="P671">
        <v>1.0866719036396999</v>
      </c>
    </row>
    <row r="672" spans="1:16" x14ac:dyDescent="0.25">
      <c r="A672">
        <v>17.079999999999998</v>
      </c>
      <c r="B672">
        <v>45377.6292056366</v>
      </c>
      <c r="C672">
        <v>1131.5999999999999</v>
      </c>
      <c r="D672">
        <v>194.710473002063</v>
      </c>
      <c r="E672">
        <v>1</v>
      </c>
      <c r="F672" s="48">
        <v>4.4999998993999998E-5</v>
      </c>
      <c r="G672">
        <v>45.263157894736402</v>
      </c>
      <c r="H672">
        <v>1.3981645202699999</v>
      </c>
      <c r="I672">
        <v>194.710473002063</v>
      </c>
      <c r="L672">
        <v>2.1215937497045601</v>
      </c>
      <c r="M672">
        <v>2.1215937497045601</v>
      </c>
      <c r="N672">
        <v>0.12625906429925501</v>
      </c>
      <c r="O672">
        <v>28.1492537313433</v>
      </c>
      <c r="P672">
        <v>1.1259492013615999</v>
      </c>
    </row>
    <row r="673" spans="1:16" x14ac:dyDescent="0.25">
      <c r="A673">
        <v>17.12</v>
      </c>
      <c r="B673">
        <v>45377.629206099497</v>
      </c>
      <c r="C673">
        <v>1132.8</v>
      </c>
      <c r="D673">
        <v>194.71380066871299</v>
      </c>
      <c r="E673">
        <v>1</v>
      </c>
      <c r="F673" s="48">
        <v>-2.2499999496999999E-5</v>
      </c>
      <c r="G673">
        <v>45.263157894736999</v>
      </c>
      <c r="H673">
        <v>1.4014921869200001</v>
      </c>
      <c r="I673">
        <v>194.71380066871299</v>
      </c>
      <c r="L673">
        <v>2.12663566887122</v>
      </c>
      <c r="M673">
        <v>2.12663566887122</v>
      </c>
      <c r="N673">
        <v>0.12616859924243801</v>
      </c>
      <c r="O673">
        <v>28.179104477611901</v>
      </c>
      <c r="P673">
        <v>1.1259492013616099</v>
      </c>
    </row>
    <row r="674" spans="1:16" x14ac:dyDescent="0.25">
      <c r="A674">
        <v>17.16</v>
      </c>
      <c r="B674">
        <v>45377.629206562502</v>
      </c>
      <c r="C674">
        <v>1135</v>
      </c>
      <c r="D674">
        <v>194.717113209605</v>
      </c>
      <c r="E674">
        <v>1</v>
      </c>
      <c r="F674">
        <v>0</v>
      </c>
      <c r="G674">
        <v>46.578947368421197</v>
      </c>
      <c r="H674">
        <v>1.40480472781249</v>
      </c>
      <c r="I674">
        <v>194.717113209605</v>
      </c>
      <c r="L674">
        <v>2.13165467022348</v>
      </c>
      <c r="M674">
        <v>2.13165467022348</v>
      </c>
      <c r="N674">
        <v>0.12604797916668101</v>
      </c>
      <c r="O674">
        <v>28.233830845771099</v>
      </c>
      <c r="P674">
        <v>1.1586802827965501</v>
      </c>
    </row>
    <row r="675" spans="1:16" x14ac:dyDescent="0.25">
      <c r="A675">
        <v>17.2</v>
      </c>
      <c r="B675">
        <v>45377.6292070255</v>
      </c>
      <c r="C675">
        <v>1138.4000000000001</v>
      </c>
      <c r="D675">
        <v>194.720440876255</v>
      </c>
      <c r="E675">
        <v>1</v>
      </c>
      <c r="F675" s="48">
        <v>-2.2499999496999999E-5</v>
      </c>
      <c r="G675">
        <v>48.157894736842003</v>
      </c>
      <c r="H675">
        <v>1.40813239446248</v>
      </c>
      <c r="I675">
        <v>194.720440876255</v>
      </c>
      <c r="L675">
        <v>2.13669658939014</v>
      </c>
      <c r="M675">
        <v>2.13669658939014</v>
      </c>
      <c r="N675">
        <v>0.126017824147686</v>
      </c>
      <c r="O675">
        <v>28.318407960199</v>
      </c>
      <c r="P675">
        <v>1.1979575805184599</v>
      </c>
    </row>
    <row r="676" spans="1:16" x14ac:dyDescent="0.25">
      <c r="A676">
        <v>17.239999999999998</v>
      </c>
      <c r="B676">
        <v>45377.629207488397</v>
      </c>
      <c r="C676">
        <v>1139.5999999999999</v>
      </c>
      <c r="D676">
        <v>194.72376854290499</v>
      </c>
      <c r="E676">
        <v>1</v>
      </c>
      <c r="F676">
        <v>0</v>
      </c>
      <c r="G676">
        <v>43.684210526315503</v>
      </c>
      <c r="H676">
        <v>1.4114600611125101</v>
      </c>
      <c r="I676">
        <v>194.72376854290499</v>
      </c>
      <c r="L676">
        <v>2.1417385085568399</v>
      </c>
      <c r="M676">
        <v>2.1417385085568399</v>
      </c>
      <c r="N676">
        <v>0.12610828920455899</v>
      </c>
      <c r="O676">
        <v>28.3482587064677</v>
      </c>
      <c r="P676">
        <v>1.0866719036396899</v>
      </c>
    </row>
    <row r="677" spans="1:16" x14ac:dyDescent="0.25">
      <c r="A677">
        <v>17.28</v>
      </c>
      <c r="B677">
        <v>45377.629207951402</v>
      </c>
      <c r="C677">
        <v>1140.8</v>
      </c>
      <c r="D677">
        <v>194.72712646106999</v>
      </c>
      <c r="E677">
        <v>1</v>
      </c>
      <c r="F677" s="48">
        <v>-2.2499999496999999E-5</v>
      </c>
      <c r="G677">
        <v>43.6842105263162</v>
      </c>
      <c r="H677">
        <v>1.4148179792775</v>
      </c>
      <c r="I677">
        <v>194.72712646106999</v>
      </c>
      <c r="L677">
        <v>2.1468262633522901</v>
      </c>
      <c r="M677">
        <v>2.1468262633522901</v>
      </c>
      <c r="N677">
        <v>0.12616859924243801</v>
      </c>
      <c r="O677">
        <v>28.3781094527363</v>
      </c>
      <c r="P677">
        <v>1.0866719036397099</v>
      </c>
    </row>
    <row r="678" spans="1:16" x14ac:dyDescent="0.25">
      <c r="A678">
        <v>17.32</v>
      </c>
      <c r="B678">
        <v>45377.629208414401</v>
      </c>
      <c r="C678">
        <v>1143</v>
      </c>
      <c r="D678">
        <v>194.73046925347799</v>
      </c>
      <c r="E678">
        <v>1</v>
      </c>
      <c r="F678">
        <v>0</v>
      </c>
      <c r="G678">
        <v>43.684210526315503</v>
      </c>
      <c r="H678">
        <v>1.418160771685</v>
      </c>
      <c r="I678">
        <v>194.73046925347799</v>
      </c>
      <c r="L678">
        <v>2.1518911003333399</v>
      </c>
      <c r="M678">
        <v>2.1518911003333399</v>
      </c>
      <c r="N678">
        <v>0.126198754261377</v>
      </c>
      <c r="O678">
        <v>28.432835820895502</v>
      </c>
      <c r="P678">
        <v>1.0866719036396899</v>
      </c>
    </row>
    <row r="679" spans="1:16" x14ac:dyDescent="0.25">
      <c r="A679">
        <v>17.36</v>
      </c>
      <c r="B679">
        <v>45377.629208888902</v>
      </c>
      <c r="C679">
        <v>1144.2</v>
      </c>
      <c r="D679">
        <v>194.73385742315801</v>
      </c>
      <c r="E679">
        <v>1</v>
      </c>
      <c r="F679" s="48">
        <v>2.2499999496999999E-5</v>
      </c>
      <c r="G679">
        <v>43.6842105263162</v>
      </c>
      <c r="H679">
        <v>1.42154894136499</v>
      </c>
      <c r="I679">
        <v>194.73385742315801</v>
      </c>
      <c r="L679">
        <v>2.1570246907575701</v>
      </c>
      <c r="M679">
        <v>2.1570246907575701</v>
      </c>
      <c r="N679">
        <v>0.12634952935607199</v>
      </c>
      <c r="O679">
        <v>28.462686567164202</v>
      </c>
      <c r="P679">
        <v>1.0866719036396999</v>
      </c>
    </row>
    <row r="680" spans="1:16" x14ac:dyDescent="0.25">
      <c r="A680">
        <v>17.399999999999999</v>
      </c>
      <c r="B680">
        <v>45377.629209340303</v>
      </c>
      <c r="C680">
        <v>1145.4000000000001</v>
      </c>
      <c r="D680">
        <v>194.73721534132201</v>
      </c>
      <c r="E680">
        <v>1</v>
      </c>
      <c r="F680">
        <v>0</v>
      </c>
      <c r="G680">
        <v>43.684210526315503</v>
      </c>
      <c r="H680">
        <v>1.4249068595299801</v>
      </c>
      <c r="I680">
        <v>194.73721534132201</v>
      </c>
      <c r="L680">
        <v>2.1621124455530198</v>
      </c>
      <c r="M680">
        <v>2.1621124455530198</v>
      </c>
      <c r="N680">
        <v>0.12647014943177201</v>
      </c>
      <c r="O680">
        <v>28.492537313432798</v>
      </c>
      <c r="P680">
        <v>1.0866719036396899</v>
      </c>
    </row>
    <row r="681" spans="1:16" x14ac:dyDescent="0.25">
      <c r="A681">
        <v>17.440000000000001</v>
      </c>
      <c r="B681">
        <v>45377.629209803199</v>
      </c>
      <c r="C681">
        <v>1147.5999999999999</v>
      </c>
      <c r="D681">
        <v>194.74055813372999</v>
      </c>
      <c r="E681">
        <v>1</v>
      </c>
      <c r="F681" s="48">
        <v>2.2499999496999999E-5</v>
      </c>
      <c r="G681">
        <v>43.684210526315503</v>
      </c>
      <c r="H681">
        <v>1.4282496519375101</v>
      </c>
      <c r="I681">
        <v>194.74055813372999</v>
      </c>
      <c r="L681">
        <v>2.16717728253411</v>
      </c>
      <c r="M681">
        <v>2.16717728253411</v>
      </c>
      <c r="N681">
        <v>0.12653045946970601</v>
      </c>
      <c r="O681">
        <v>28.547263681592</v>
      </c>
      <c r="P681">
        <v>1.0866719036396899</v>
      </c>
    </row>
    <row r="682" spans="1:16" x14ac:dyDescent="0.25">
      <c r="A682">
        <v>17.48</v>
      </c>
      <c r="B682">
        <v>45377.629210266197</v>
      </c>
      <c r="C682">
        <v>1151</v>
      </c>
      <c r="D682">
        <v>194.743870674623</v>
      </c>
      <c r="E682">
        <v>1</v>
      </c>
      <c r="F682" s="48">
        <v>-2.2499999496999999E-5</v>
      </c>
      <c r="G682">
        <v>48.157894736842003</v>
      </c>
      <c r="H682">
        <v>1.43156219283</v>
      </c>
      <c r="I682">
        <v>194.743870674623</v>
      </c>
      <c r="L682">
        <v>2.17219628388637</v>
      </c>
      <c r="M682">
        <v>2.17219628388637</v>
      </c>
      <c r="N682">
        <v>0.12653045946970601</v>
      </c>
      <c r="O682">
        <v>28.631840796019901</v>
      </c>
      <c r="P682">
        <v>1.1979575805184599</v>
      </c>
    </row>
    <row r="683" spans="1:16" x14ac:dyDescent="0.25">
      <c r="A683">
        <v>17.52</v>
      </c>
      <c r="B683">
        <v>45377.629210729203</v>
      </c>
      <c r="C683">
        <v>1152.2</v>
      </c>
      <c r="D683">
        <v>194.74719834127299</v>
      </c>
      <c r="E683">
        <v>1</v>
      </c>
      <c r="F683" s="48">
        <v>2.2499999496999999E-5</v>
      </c>
      <c r="G683">
        <v>46.842105263158402</v>
      </c>
      <c r="H683">
        <v>1.4348898594799999</v>
      </c>
      <c r="I683">
        <v>194.74719834127299</v>
      </c>
      <c r="L683">
        <v>2.17723820305303</v>
      </c>
      <c r="M683">
        <v>2.17723820305303</v>
      </c>
      <c r="N683">
        <v>0.12653045946970601</v>
      </c>
      <c r="O683">
        <v>28.661691542288601</v>
      </c>
      <c r="P683">
        <v>1.1652264990835399</v>
      </c>
    </row>
    <row r="684" spans="1:16" x14ac:dyDescent="0.25">
      <c r="A684">
        <v>17.559999999999999</v>
      </c>
      <c r="B684">
        <v>45377.629211192099</v>
      </c>
      <c r="C684">
        <v>1153.4000000000001</v>
      </c>
      <c r="D684">
        <v>194.75054113368</v>
      </c>
      <c r="E684">
        <v>1</v>
      </c>
      <c r="F684" s="48">
        <v>-2.2499999496999999E-5</v>
      </c>
      <c r="G684">
        <v>45.263157894736999</v>
      </c>
      <c r="H684">
        <v>1.4382326518874899</v>
      </c>
      <c r="I684">
        <v>194.75054113368</v>
      </c>
      <c r="L684">
        <v>2.1823030400340899</v>
      </c>
      <c r="M684">
        <v>2.1823030400340899</v>
      </c>
      <c r="N684">
        <v>0.12653045946970701</v>
      </c>
      <c r="O684">
        <v>28.691542288557201</v>
      </c>
      <c r="P684">
        <v>1.1259492013616099</v>
      </c>
    </row>
    <row r="685" spans="1:16" x14ac:dyDescent="0.25">
      <c r="A685">
        <v>17.600000000000001</v>
      </c>
      <c r="B685">
        <v>45377.629211655098</v>
      </c>
      <c r="C685">
        <v>1158</v>
      </c>
      <c r="D685">
        <v>194.75385367457201</v>
      </c>
      <c r="E685">
        <v>1</v>
      </c>
      <c r="F685">
        <v>0</v>
      </c>
      <c r="G685">
        <v>48.421052631578597</v>
      </c>
      <c r="H685">
        <v>1.4415451927799801</v>
      </c>
      <c r="I685">
        <v>194.75385367457301</v>
      </c>
      <c r="L685">
        <v>2.1873220413863499</v>
      </c>
      <c r="M685">
        <v>2.1873220413863499</v>
      </c>
      <c r="N685">
        <v>0.126409839393893</v>
      </c>
      <c r="O685">
        <v>28.805970149253699</v>
      </c>
      <c r="P685">
        <v>1.20450379680544</v>
      </c>
    </row>
    <row r="686" spans="1:16" x14ac:dyDescent="0.25">
      <c r="A686">
        <v>17.64</v>
      </c>
      <c r="B686">
        <v>45377.629212118103</v>
      </c>
      <c r="C686">
        <v>1156.8</v>
      </c>
      <c r="D686">
        <v>194.75713596394999</v>
      </c>
      <c r="E686">
        <v>1</v>
      </c>
      <c r="F686" s="48">
        <v>2.2499999496999999E-5</v>
      </c>
      <c r="G686">
        <v>43.6842105263162</v>
      </c>
      <c r="H686">
        <v>1.44482748215751</v>
      </c>
      <c r="I686">
        <v>194.75713596394999</v>
      </c>
      <c r="L686">
        <v>2.1922952071098698</v>
      </c>
      <c r="M686">
        <v>2.1922952071098698</v>
      </c>
      <c r="N686">
        <v>0.12622890928031599</v>
      </c>
      <c r="O686">
        <v>28.776119402985099</v>
      </c>
      <c r="P686">
        <v>1.0866719036397099</v>
      </c>
    </row>
    <row r="687" spans="1:16" x14ac:dyDescent="0.25">
      <c r="A687">
        <v>17.68</v>
      </c>
      <c r="B687">
        <v>45377.629212581</v>
      </c>
      <c r="C687">
        <v>1160.2</v>
      </c>
      <c r="D687">
        <v>194.760448504843</v>
      </c>
      <c r="E687">
        <v>1</v>
      </c>
      <c r="F687" s="48">
        <v>-2.2499999496999999E-5</v>
      </c>
      <c r="G687">
        <v>46.578947368421197</v>
      </c>
      <c r="H687">
        <v>1.4481400230499999</v>
      </c>
      <c r="I687">
        <v>194.760448504843</v>
      </c>
      <c r="L687">
        <v>2.1973142084621302</v>
      </c>
      <c r="M687">
        <v>2.1973142084621302</v>
      </c>
      <c r="N687">
        <v>0.12613844422349901</v>
      </c>
      <c r="O687">
        <v>28.860696517412901</v>
      </c>
      <c r="P687">
        <v>1.1586802827965501</v>
      </c>
    </row>
    <row r="688" spans="1:16" x14ac:dyDescent="0.25">
      <c r="A688">
        <v>17.72</v>
      </c>
      <c r="B688">
        <v>45377.629213043998</v>
      </c>
      <c r="C688">
        <v>1159</v>
      </c>
      <c r="D688">
        <v>194.76376104573501</v>
      </c>
      <c r="E688">
        <v>1</v>
      </c>
      <c r="F688">
        <v>0</v>
      </c>
      <c r="G688">
        <v>42.105263157894697</v>
      </c>
      <c r="H688">
        <v>1.4514525639425</v>
      </c>
      <c r="I688">
        <v>194.76376104573501</v>
      </c>
      <c r="L688">
        <v>2.2023332098144</v>
      </c>
      <c r="M688">
        <v>2.2023332098144</v>
      </c>
      <c r="N688">
        <v>0.12613844422349901</v>
      </c>
      <c r="O688">
        <v>28.8308457711443</v>
      </c>
      <c r="P688">
        <v>1.0473946059177801</v>
      </c>
    </row>
    <row r="689" spans="1:16" x14ac:dyDescent="0.25">
      <c r="A689">
        <v>17.760000000000002</v>
      </c>
      <c r="B689">
        <v>45377.629213530097</v>
      </c>
      <c r="C689">
        <v>1161.4000000000001</v>
      </c>
      <c r="D689">
        <v>194.76710383814299</v>
      </c>
      <c r="E689">
        <v>1</v>
      </c>
      <c r="F689" s="48">
        <v>2.2499999496999999E-5</v>
      </c>
      <c r="G689">
        <v>42.368421052631298</v>
      </c>
      <c r="H689">
        <v>1.45479535634999</v>
      </c>
      <c r="I689">
        <v>194.76710383814299</v>
      </c>
      <c r="L689">
        <v>2.2073980467954502</v>
      </c>
      <c r="M689">
        <v>2.2073980467954502</v>
      </c>
      <c r="N689">
        <v>0.126198754261376</v>
      </c>
      <c r="O689">
        <v>28.890547263681601</v>
      </c>
      <c r="P689">
        <v>1.0539408222047599</v>
      </c>
    </row>
    <row r="690" spans="1:16" x14ac:dyDescent="0.25">
      <c r="A690">
        <v>17.8</v>
      </c>
      <c r="B690">
        <v>45377.6292139699</v>
      </c>
      <c r="C690">
        <v>1166</v>
      </c>
      <c r="D690">
        <v>194.77043150479199</v>
      </c>
      <c r="E690">
        <v>1</v>
      </c>
      <c r="F690" s="48">
        <v>2.2499999496999999E-5</v>
      </c>
      <c r="G690">
        <v>49.736842105262802</v>
      </c>
      <c r="H690">
        <v>1.45812302299999</v>
      </c>
      <c r="I690">
        <v>194.77043150479199</v>
      </c>
      <c r="L690">
        <v>2.2124399659621101</v>
      </c>
      <c r="M690">
        <v>2.2124399659621101</v>
      </c>
      <c r="N690">
        <v>0.126168599242381</v>
      </c>
      <c r="O690">
        <v>29.004975124378099</v>
      </c>
      <c r="P690">
        <v>1.2372348782403799</v>
      </c>
    </row>
    <row r="691" spans="1:16" x14ac:dyDescent="0.25">
      <c r="A691">
        <v>17.84</v>
      </c>
      <c r="B691">
        <v>45377.629214432898</v>
      </c>
      <c r="C691">
        <v>1166</v>
      </c>
      <c r="D691">
        <v>194.77380454871499</v>
      </c>
      <c r="E691">
        <v>1</v>
      </c>
      <c r="F691" s="48">
        <v>2.2499999496999999E-5</v>
      </c>
      <c r="G691">
        <v>45.263157894736999</v>
      </c>
      <c r="H691">
        <v>1.4614960669225101</v>
      </c>
      <c r="I691">
        <v>194.77380454871499</v>
      </c>
      <c r="L691">
        <v>2.2175506385719901</v>
      </c>
      <c r="M691">
        <v>2.2175506385719901</v>
      </c>
      <c r="N691">
        <v>0.12625906429925501</v>
      </c>
      <c r="O691">
        <v>29.004975124378099</v>
      </c>
      <c r="P691">
        <v>1.1259492013616199</v>
      </c>
    </row>
    <row r="692" spans="1:16" x14ac:dyDescent="0.25">
      <c r="A692">
        <v>17.88</v>
      </c>
      <c r="B692">
        <v>45377.629214895802</v>
      </c>
      <c r="C692">
        <v>1168.2</v>
      </c>
      <c r="D692">
        <v>194.777177592638</v>
      </c>
      <c r="E692">
        <v>1</v>
      </c>
      <c r="F692" s="48">
        <v>-2.2499999496999999E-5</v>
      </c>
      <c r="G692">
        <v>46.578947368421197</v>
      </c>
      <c r="H692">
        <v>1.464869110845</v>
      </c>
      <c r="I692">
        <v>194.777177592638</v>
      </c>
      <c r="L692">
        <v>2.2226613111818301</v>
      </c>
      <c r="M692">
        <v>2.2226613111818301</v>
      </c>
      <c r="N692">
        <v>0.12634952935607199</v>
      </c>
      <c r="O692">
        <v>29.0597014925373</v>
      </c>
      <c r="P692">
        <v>1.1586802827965501</v>
      </c>
    </row>
    <row r="693" spans="1:16" x14ac:dyDescent="0.25">
      <c r="A693">
        <v>17.920000000000002</v>
      </c>
      <c r="B693">
        <v>45377.629215370398</v>
      </c>
      <c r="C693">
        <v>1168.2</v>
      </c>
      <c r="D693">
        <v>194.78052038504501</v>
      </c>
      <c r="E693">
        <v>1</v>
      </c>
      <c r="F693">
        <v>0</v>
      </c>
      <c r="G693">
        <v>43.6842105263162</v>
      </c>
      <c r="H693">
        <v>1.4682119032524901</v>
      </c>
      <c r="I693">
        <v>194.78052038504501</v>
      </c>
      <c r="L693">
        <v>2.2277261481628798</v>
      </c>
      <c r="M693">
        <v>2.2277261481628798</v>
      </c>
      <c r="N693">
        <v>0.12640983939395101</v>
      </c>
      <c r="O693">
        <v>29.0597014925373</v>
      </c>
      <c r="P693">
        <v>1.0866719036397099</v>
      </c>
    </row>
    <row r="694" spans="1:16" x14ac:dyDescent="0.25">
      <c r="A694">
        <v>17.96</v>
      </c>
      <c r="B694">
        <v>45377.629215833302</v>
      </c>
      <c r="C694">
        <v>1170.5999999999999</v>
      </c>
      <c r="D694">
        <v>194.78383292593799</v>
      </c>
      <c r="E694">
        <v>1</v>
      </c>
      <c r="F694" s="48">
        <v>2.2499999496999999E-5</v>
      </c>
      <c r="G694">
        <v>42.368421052631298</v>
      </c>
      <c r="H694">
        <v>1.47152444414499</v>
      </c>
      <c r="I694">
        <v>194.78383292593799</v>
      </c>
      <c r="L694">
        <v>2.23274514951515</v>
      </c>
      <c r="M694">
        <v>2.23274514951515</v>
      </c>
      <c r="N694">
        <v>0.12637968437501099</v>
      </c>
      <c r="O694">
        <v>29.119402985074601</v>
      </c>
      <c r="P694">
        <v>1.0539408222047599</v>
      </c>
    </row>
    <row r="695" spans="1:16" x14ac:dyDescent="0.25">
      <c r="A695">
        <v>18</v>
      </c>
      <c r="B695">
        <v>45377.629216284702</v>
      </c>
      <c r="C695">
        <v>1172.8</v>
      </c>
      <c r="D695">
        <v>194.78714546683</v>
      </c>
      <c r="E695">
        <v>1</v>
      </c>
      <c r="F695" s="48">
        <v>4.4999998993999998E-5</v>
      </c>
      <c r="G695">
        <v>43.6842105263162</v>
      </c>
      <c r="H695">
        <v>1.4748369850374801</v>
      </c>
      <c r="I695">
        <v>194.78714546683</v>
      </c>
      <c r="L695">
        <v>2.23776415086741</v>
      </c>
      <c r="M695">
        <v>2.23776415086741</v>
      </c>
      <c r="N695">
        <v>0.12634952935601501</v>
      </c>
      <c r="O695">
        <v>29.174129353233798</v>
      </c>
      <c r="P695">
        <v>1.0866719036397099</v>
      </c>
    </row>
    <row r="696" spans="1:16" x14ac:dyDescent="0.25">
      <c r="A696">
        <v>18.04</v>
      </c>
      <c r="B696">
        <v>45377.6292167477</v>
      </c>
      <c r="C696">
        <v>1176.2</v>
      </c>
      <c r="D696">
        <v>194.790488259238</v>
      </c>
      <c r="E696">
        <v>1</v>
      </c>
      <c r="F696" s="48">
        <v>2.2499999496999999E-5</v>
      </c>
      <c r="G696">
        <v>46.578947368421197</v>
      </c>
      <c r="H696">
        <v>1.4781797774450101</v>
      </c>
      <c r="I696">
        <v>194.790488259238</v>
      </c>
      <c r="L696">
        <v>2.2428289878485099</v>
      </c>
      <c r="M696">
        <v>2.2428289878485099</v>
      </c>
      <c r="N696">
        <v>0.126319374337133</v>
      </c>
      <c r="O696">
        <v>29.2587064676617</v>
      </c>
      <c r="P696">
        <v>1.1586802827965501</v>
      </c>
    </row>
    <row r="697" spans="1:16" x14ac:dyDescent="0.25">
      <c r="A697">
        <v>18.079999999999998</v>
      </c>
      <c r="B697">
        <v>45377.629217210597</v>
      </c>
      <c r="C697">
        <v>1177.4000000000001</v>
      </c>
      <c r="D697">
        <v>194.79380080012999</v>
      </c>
      <c r="E697">
        <v>1</v>
      </c>
      <c r="F697" s="48">
        <v>2.2499999496999999E-5</v>
      </c>
      <c r="G697">
        <v>45.263157894736999</v>
      </c>
      <c r="H697">
        <v>1.4814923183374999</v>
      </c>
      <c r="I697">
        <v>194.79380080012999</v>
      </c>
      <c r="L697">
        <v>2.2478479892007699</v>
      </c>
      <c r="M697">
        <v>2.2478479892007699</v>
      </c>
      <c r="N697">
        <v>0.12625906429925501</v>
      </c>
      <c r="O697">
        <v>29.2885572139304</v>
      </c>
      <c r="P697">
        <v>1.1259492013616099</v>
      </c>
    </row>
    <row r="698" spans="1:16" x14ac:dyDescent="0.25">
      <c r="A698">
        <v>18.12</v>
      </c>
      <c r="B698">
        <v>45377.629217696798</v>
      </c>
      <c r="C698">
        <v>1176.2</v>
      </c>
      <c r="D698">
        <v>194.79711334102299</v>
      </c>
      <c r="E698">
        <v>1</v>
      </c>
      <c r="F698">
        <v>0</v>
      </c>
      <c r="G698">
        <v>42.105263157894697</v>
      </c>
      <c r="H698">
        <v>1.4848048592300001</v>
      </c>
      <c r="I698">
        <v>194.79711334102299</v>
      </c>
      <c r="L698">
        <v>2.2528669905530401</v>
      </c>
      <c r="M698">
        <v>2.2528669905530401</v>
      </c>
      <c r="N698">
        <v>0.12610828920455899</v>
      </c>
      <c r="O698">
        <v>29.2587064676617</v>
      </c>
      <c r="P698">
        <v>1.0473946059177801</v>
      </c>
    </row>
    <row r="699" spans="1:16" x14ac:dyDescent="0.25">
      <c r="A699">
        <v>18.16</v>
      </c>
      <c r="B699">
        <v>45377.629218136601</v>
      </c>
      <c r="C699">
        <v>1178.5999999999999</v>
      </c>
      <c r="D699">
        <v>194.80041075615799</v>
      </c>
      <c r="E699">
        <v>1</v>
      </c>
      <c r="F699">
        <v>0</v>
      </c>
      <c r="G699">
        <v>43.684210526315503</v>
      </c>
      <c r="H699">
        <v>1.4881022743649901</v>
      </c>
      <c r="I699">
        <v>194.80041075615799</v>
      </c>
      <c r="L699">
        <v>2.2578630740909098</v>
      </c>
      <c r="M699">
        <v>2.2578630740909098</v>
      </c>
      <c r="N699">
        <v>0.12598766912880299</v>
      </c>
      <c r="O699">
        <v>29.318407960199</v>
      </c>
      <c r="P699">
        <v>1.0866719036396899</v>
      </c>
    </row>
    <row r="700" spans="1:16" x14ac:dyDescent="0.25">
      <c r="A700">
        <v>18.2</v>
      </c>
      <c r="B700">
        <v>45377.629218599497</v>
      </c>
      <c r="C700">
        <v>1180.8</v>
      </c>
      <c r="D700">
        <v>194.80373842280699</v>
      </c>
      <c r="E700">
        <v>1</v>
      </c>
      <c r="F700">
        <v>0</v>
      </c>
      <c r="G700">
        <v>43.6842105263162</v>
      </c>
      <c r="H700">
        <v>1.4914299410149801</v>
      </c>
      <c r="I700">
        <v>194.80373842280699</v>
      </c>
      <c r="L700">
        <v>2.26290499325756</v>
      </c>
      <c r="M700">
        <v>2.26290499325756</v>
      </c>
      <c r="N700">
        <v>0.12595751410980699</v>
      </c>
      <c r="O700">
        <v>29.373134328358201</v>
      </c>
      <c r="P700">
        <v>1.0866719036397099</v>
      </c>
    </row>
    <row r="701" spans="1:16" x14ac:dyDescent="0.25">
      <c r="A701">
        <v>18.239999999999998</v>
      </c>
      <c r="B701">
        <v>45377.629219062503</v>
      </c>
      <c r="C701">
        <v>1182</v>
      </c>
      <c r="D701">
        <v>194.80706608945701</v>
      </c>
      <c r="E701">
        <v>1</v>
      </c>
      <c r="F701">
        <v>0</v>
      </c>
      <c r="G701">
        <v>40.789473684210499</v>
      </c>
      <c r="H701">
        <v>1.49475760766498</v>
      </c>
      <c r="I701">
        <v>194.80706608945701</v>
      </c>
      <c r="L701">
        <v>2.26794691242422</v>
      </c>
      <c r="M701">
        <v>2.26794691242422</v>
      </c>
      <c r="N701">
        <v>0.12598766912874601</v>
      </c>
      <c r="O701">
        <v>29.402985074626901</v>
      </c>
      <c r="P701">
        <v>1.0146635244828499</v>
      </c>
    </row>
    <row r="702" spans="1:16" x14ac:dyDescent="0.25">
      <c r="A702">
        <v>18.28</v>
      </c>
      <c r="B702">
        <v>45377.629219525501</v>
      </c>
      <c r="C702">
        <v>1184.2</v>
      </c>
      <c r="D702">
        <v>194.81040888186499</v>
      </c>
      <c r="E702">
        <v>1</v>
      </c>
      <c r="F702">
        <v>0</v>
      </c>
      <c r="G702">
        <v>42.105263157894697</v>
      </c>
      <c r="H702">
        <v>1.4981004000725</v>
      </c>
      <c r="I702">
        <v>194.81040888186499</v>
      </c>
      <c r="L702">
        <v>2.2730117494053199</v>
      </c>
      <c r="M702">
        <v>2.2730117494053199</v>
      </c>
      <c r="N702">
        <v>0.12601782414774201</v>
      </c>
      <c r="O702">
        <v>29.457711442786099</v>
      </c>
      <c r="P702">
        <v>1.0473946059177801</v>
      </c>
    </row>
    <row r="703" spans="1:16" x14ac:dyDescent="0.25">
      <c r="A703">
        <v>18.32</v>
      </c>
      <c r="B703">
        <v>45377.629219988397</v>
      </c>
      <c r="C703">
        <v>1186.5999999999999</v>
      </c>
      <c r="D703">
        <v>194.81378192578799</v>
      </c>
      <c r="E703">
        <v>1</v>
      </c>
      <c r="F703" s="48">
        <v>2.2499999496999999E-5</v>
      </c>
      <c r="G703">
        <v>43.684210526315503</v>
      </c>
      <c r="H703">
        <v>1.5014734439949999</v>
      </c>
      <c r="I703">
        <v>194.81378192578799</v>
      </c>
      <c r="L703">
        <v>2.2781224220151599</v>
      </c>
      <c r="M703">
        <v>2.2781224220151599</v>
      </c>
      <c r="N703">
        <v>0.12607813418562</v>
      </c>
      <c r="O703">
        <v>29.517412935323399</v>
      </c>
      <c r="P703">
        <v>1.0866719036396899</v>
      </c>
    </row>
    <row r="704" spans="1:16" x14ac:dyDescent="0.25">
      <c r="A704">
        <v>18.36</v>
      </c>
      <c r="B704">
        <v>45377.629220463001</v>
      </c>
      <c r="C704">
        <v>1187.8</v>
      </c>
      <c r="D704">
        <v>194.81715496971</v>
      </c>
      <c r="E704">
        <v>1</v>
      </c>
      <c r="F704">
        <v>0</v>
      </c>
      <c r="G704">
        <v>39.2105263157897</v>
      </c>
      <c r="H704">
        <v>1.5048464879174901</v>
      </c>
      <c r="I704">
        <v>194.81715496971</v>
      </c>
      <c r="L704">
        <v>2.2832330946249999</v>
      </c>
      <c r="M704">
        <v>2.2832330946249999</v>
      </c>
      <c r="N704">
        <v>0.126198754261377</v>
      </c>
      <c r="O704">
        <v>29.547263681592</v>
      </c>
      <c r="P704">
        <v>0.975386226760936</v>
      </c>
    </row>
    <row r="705" spans="1:16" x14ac:dyDescent="0.25">
      <c r="A705">
        <v>18.399999999999999</v>
      </c>
      <c r="B705">
        <v>45377.629220914401</v>
      </c>
      <c r="C705">
        <v>1187.8</v>
      </c>
      <c r="D705">
        <v>194.820512887875</v>
      </c>
      <c r="E705">
        <v>1</v>
      </c>
      <c r="F705" s="48">
        <v>2.2499999496999999E-5</v>
      </c>
      <c r="G705">
        <v>40.789473684210499</v>
      </c>
      <c r="H705">
        <v>1.50820440608248</v>
      </c>
      <c r="I705">
        <v>194.820512887875</v>
      </c>
      <c r="L705">
        <v>2.2883208494204399</v>
      </c>
      <c r="M705">
        <v>2.2883208494204399</v>
      </c>
      <c r="N705">
        <v>0.12634952935601601</v>
      </c>
      <c r="O705">
        <v>29.547263681592</v>
      </c>
      <c r="P705">
        <v>1.0146635244828499</v>
      </c>
    </row>
    <row r="706" spans="1:16" x14ac:dyDescent="0.25">
      <c r="A706">
        <v>18.440000000000001</v>
      </c>
      <c r="B706">
        <v>45377.629221377298</v>
      </c>
      <c r="C706">
        <v>1192.2</v>
      </c>
      <c r="D706">
        <v>194.82384055452499</v>
      </c>
      <c r="E706">
        <v>1</v>
      </c>
      <c r="F706">
        <v>0</v>
      </c>
      <c r="G706">
        <v>42.105263157894697</v>
      </c>
      <c r="H706">
        <v>1.5115320727325099</v>
      </c>
      <c r="I706">
        <v>194.82384055452499</v>
      </c>
      <c r="L706">
        <v>2.2933627685871398</v>
      </c>
      <c r="M706">
        <v>2.2933627685871398</v>
      </c>
      <c r="N706">
        <v>0.12637968437501099</v>
      </c>
      <c r="O706">
        <v>29.656716417910499</v>
      </c>
      <c r="P706">
        <v>1.0473946059177801</v>
      </c>
    </row>
    <row r="707" spans="1:16" x14ac:dyDescent="0.25">
      <c r="A707">
        <v>18.48</v>
      </c>
      <c r="B707">
        <v>45377.629221840303</v>
      </c>
      <c r="C707">
        <v>1192.2</v>
      </c>
      <c r="D707">
        <v>194.82716822117499</v>
      </c>
      <c r="E707">
        <v>1</v>
      </c>
      <c r="F707" s="48">
        <v>2.2499999496999999E-5</v>
      </c>
      <c r="G707">
        <v>43.6842105263162</v>
      </c>
      <c r="H707">
        <v>1.5148597393825001</v>
      </c>
      <c r="I707">
        <v>194.82716822117499</v>
      </c>
      <c r="L707">
        <v>2.2984046877537998</v>
      </c>
      <c r="M707">
        <v>2.2984046877537998</v>
      </c>
      <c r="N707">
        <v>0.12640983939395001</v>
      </c>
      <c r="O707">
        <v>29.656716417910499</v>
      </c>
      <c r="P707">
        <v>1.0866719036397099</v>
      </c>
    </row>
    <row r="708" spans="1:16" x14ac:dyDescent="0.25">
      <c r="A708">
        <v>18.52</v>
      </c>
      <c r="B708">
        <v>45377.6292223032</v>
      </c>
      <c r="C708">
        <v>1193.4000000000001</v>
      </c>
      <c r="D708">
        <v>194.83051101358299</v>
      </c>
      <c r="E708">
        <v>1</v>
      </c>
      <c r="F708" s="48">
        <v>2.2499999496999999E-5</v>
      </c>
      <c r="G708">
        <v>42.105263157894697</v>
      </c>
      <c r="H708">
        <v>1.5182025317900001</v>
      </c>
      <c r="I708">
        <v>194.83051101358299</v>
      </c>
      <c r="L708">
        <v>2.30346952473485</v>
      </c>
      <c r="M708">
        <v>2.30346952473485</v>
      </c>
      <c r="N708">
        <v>0.12640983939395001</v>
      </c>
      <c r="O708">
        <v>29.686567164179099</v>
      </c>
      <c r="P708">
        <v>1.0473946059177801</v>
      </c>
    </row>
    <row r="709" spans="1:16" x14ac:dyDescent="0.25">
      <c r="A709">
        <v>18.559999999999999</v>
      </c>
      <c r="B709">
        <v>45377.629222766198</v>
      </c>
      <c r="C709">
        <v>1194.5999999999999</v>
      </c>
      <c r="D709">
        <v>194.83383868023299</v>
      </c>
      <c r="E709">
        <v>1</v>
      </c>
      <c r="F709">
        <v>0</v>
      </c>
      <c r="G709">
        <v>37.631578947368297</v>
      </c>
      <c r="H709">
        <v>1.52153019843999</v>
      </c>
      <c r="I709">
        <v>194.83383868023299</v>
      </c>
      <c r="L709">
        <v>2.30851144390151</v>
      </c>
      <c r="M709">
        <v>2.30851144390151</v>
      </c>
      <c r="N709">
        <v>0.12640983939395001</v>
      </c>
      <c r="O709">
        <v>29.716417910447799</v>
      </c>
      <c r="P709">
        <v>0.936108929039004</v>
      </c>
    </row>
    <row r="710" spans="1:16" x14ac:dyDescent="0.25">
      <c r="A710">
        <v>18.600000000000001</v>
      </c>
      <c r="B710">
        <v>45377.629223229203</v>
      </c>
      <c r="C710">
        <v>1196.8</v>
      </c>
      <c r="D710">
        <v>194.83716634688199</v>
      </c>
      <c r="E710">
        <v>1</v>
      </c>
      <c r="F710" s="48">
        <v>-2.2499999496999999E-5</v>
      </c>
      <c r="G710">
        <v>40.526315789473898</v>
      </c>
      <c r="H710">
        <v>1.52485786508998</v>
      </c>
      <c r="I710">
        <v>194.83716634688199</v>
      </c>
      <c r="L710">
        <v>2.3135533630681699</v>
      </c>
      <c r="M710">
        <v>2.3135533630681699</v>
      </c>
      <c r="N710">
        <v>0.12631937433707599</v>
      </c>
      <c r="O710">
        <v>29.771144278607</v>
      </c>
      <c r="P710">
        <v>1.0081173081958701</v>
      </c>
    </row>
    <row r="711" spans="1:16" x14ac:dyDescent="0.25">
      <c r="A711">
        <v>18.64</v>
      </c>
      <c r="B711">
        <v>45377.6292236921</v>
      </c>
      <c r="C711">
        <v>1199.2</v>
      </c>
      <c r="D711">
        <v>194.84046376201701</v>
      </c>
      <c r="E711">
        <v>1</v>
      </c>
      <c r="F711" s="48">
        <v>2.2499999496999999E-5</v>
      </c>
      <c r="G711">
        <v>40.789473684210499</v>
      </c>
      <c r="H711">
        <v>1.52815528022498</v>
      </c>
      <c r="I711">
        <v>194.84046376201701</v>
      </c>
      <c r="L711">
        <v>2.3185494466060401</v>
      </c>
      <c r="M711">
        <v>2.3185494466060401</v>
      </c>
      <c r="N711">
        <v>0.12616859924238</v>
      </c>
      <c r="O711">
        <v>29.8308457711443</v>
      </c>
      <c r="P711">
        <v>1.0146635244828499</v>
      </c>
    </row>
    <row r="712" spans="1:16" x14ac:dyDescent="0.25">
      <c r="A712">
        <v>18.68</v>
      </c>
      <c r="B712">
        <v>45377.629224155098</v>
      </c>
      <c r="C712">
        <v>1200.4000000000001</v>
      </c>
      <c r="D712">
        <v>194.843791428668</v>
      </c>
      <c r="E712">
        <v>1</v>
      </c>
      <c r="F712">
        <v>0</v>
      </c>
      <c r="G712">
        <v>42.368421052631298</v>
      </c>
      <c r="H712">
        <v>1.531482946875</v>
      </c>
      <c r="I712">
        <v>194.843791428668</v>
      </c>
      <c r="L712">
        <v>2.3235913657727401</v>
      </c>
      <c r="M712">
        <v>2.3235913657727401</v>
      </c>
      <c r="N712">
        <v>0.12613844422349799</v>
      </c>
      <c r="O712">
        <v>29.860696517412901</v>
      </c>
      <c r="P712">
        <v>1.0539408222047499</v>
      </c>
    </row>
    <row r="713" spans="1:16" x14ac:dyDescent="0.25">
      <c r="A713">
        <v>18.72</v>
      </c>
      <c r="B713">
        <v>45377.629224618096</v>
      </c>
      <c r="C713">
        <v>1200.4000000000001</v>
      </c>
      <c r="D713">
        <v>194.84710396956001</v>
      </c>
      <c r="E713">
        <v>1</v>
      </c>
      <c r="F713" s="48">
        <v>4.4999998993999998E-5</v>
      </c>
      <c r="G713">
        <v>39.2105263157897</v>
      </c>
      <c r="H713">
        <v>1.5347954877675001</v>
      </c>
      <c r="I713">
        <v>194.84710396956001</v>
      </c>
      <c r="L713">
        <v>2.3286103671250098</v>
      </c>
      <c r="M713">
        <v>2.3286103671250098</v>
      </c>
      <c r="N713">
        <v>0.12613844422349901</v>
      </c>
      <c r="O713">
        <v>29.860696517412901</v>
      </c>
      <c r="P713">
        <v>0.97538622676093101</v>
      </c>
    </row>
    <row r="714" spans="1:16" x14ac:dyDescent="0.25">
      <c r="A714">
        <v>18.760000000000002</v>
      </c>
      <c r="B714">
        <v>45377.629225081</v>
      </c>
      <c r="C714">
        <v>1201.4000000000001</v>
      </c>
      <c r="D714">
        <v>194.850461887725</v>
      </c>
      <c r="E714">
        <v>1</v>
      </c>
      <c r="F714">
        <v>0</v>
      </c>
      <c r="G714">
        <v>37.631578947368297</v>
      </c>
      <c r="H714">
        <v>1.5381534059324899</v>
      </c>
      <c r="I714">
        <v>194.850461887725</v>
      </c>
      <c r="L714">
        <v>2.3336981219204498</v>
      </c>
      <c r="M714">
        <v>2.3336981219204498</v>
      </c>
      <c r="N714">
        <v>0.12622890928031599</v>
      </c>
      <c r="O714">
        <v>29.885572139303498</v>
      </c>
      <c r="P714">
        <v>0.93610892903901299</v>
      </c>
    </row>
    <row r="715" spans="1:16" x14ac:dyDescent="0.25">
      <c r="A715">
        <v>18.8</v>
      </c>
      <c r="B715">
        <v>45377.629225555604</v>
      </c>
      <c r="C715">
        <v>1206</v>
      </c>
      <c r="D715">
        <v>194.85380468013199</v>
      </c>
      <c r="E715">
        <v>1</v>
      </c>
      <c r="F715" s="48">
        <v>2.2499999496999999E-5</v>
      </c>
      <c r="G715">
        <v>39.210526315789103</v>
      </c>
      <c r="H715">
        <v>1.54149619833999</v>
      </c>
      <c r="I715">
        <v>194.85380468013199</v>
      </c>
      <c r="L715">
        <v>2.3387629589015</v>
      </c>
      <c r="M715">
        <v>2.3387629589015</v>
      </c>
      <c r="N715">
        <v>0.12622890928025901</v>
      </c>
      <c r="O715">
        <v>30</v>
      </c>
      <c r="P715">
        <v>0.97538622676092601</v>
      </c>
    </row>
    <row r="716" spans="1:16" x14ac:dyDescent="0.25">
      <c r="A716">
        <v>18.84</v>
      </c>
      <c r="B716">
        <v>45377.629226006902</v>
      </c>
      <c r="C716">
        <v>1207.2</v>
      </c>
      <c r="D716">
        <v>194.85717772405499</v>
      </c>
      <c r="E716">
        <v>1</v>
      </c>
      <c r="F716" s="48">
        <v>4.4999998993999998E-5</v>
      </c>
      <c r="G716">
        <v>39.2105263157897</v>
      </c>
      <c r="H716">
        <v>1.5448692422625101</v>
      </c>
      <c r="I716">
        <v>194.85717772405499</v>
      </c>
      <c r="L716">
        <v>2.3438736315113902</v>
      </c>
      <c r="M716">
        <v>2.3438736315113902</v>
      </c>
      <c r="N716">
        <v>0.12634952935607199</v>
      </c>
      <c r="O716">
        <v>30.0298507462687</v>
      </c>
      <c r="P716">
        <v>0.97538622676094</v>
      </c>
    </row>
    <row r="717" spans="1:16" x14ac:dyDescent="0.25">
      <c r="A717">
        <v>18.88</v>
      </c>
      <c r="B717">
        <v>45377.6292264699</v>
      </c>
      <c r="C717">
        <v>1207.2</v>
      </c>
      <c r="D717">
        <v>194.860550767978</v>
      </c>
      <c r="E717">
        <v>1</v>
      </c>
      <c r="F717" s="48">
        <v>2.2499999496999999E-5</v>
      </c>
      <c r="G717">
        <v>40.789473684210499</v>
      </c>
      <c r="H717">
        <v>1.548242286185</v>
      </c>
      <c r="I717">
        <v>194.860550767978</v>
      </c>
      <c r="L717">
        <v>2.3489843041212199</v>
      </c>
      <c r="M717">
        <v>2.3489843041212199</v>
      </c>
      <c r="N717">
        <v>0.12647014943182799</v>
      </c>
      <c r="O717">
        <v>30.0298507462687</v>
      </c>
      <c r="P717">
        <v>1.0146635244828499</v>
      </c>
    </row>
    <row r="718" spans="1:16" x14ac:dyDescent="0.25">
      <c r="A718">
        <v>18.920000000000002</v>
      </c>
      <c r="B718">
        <v>45377.629226944402</v>
      </c>
      <c r="C718">
        <v>1209.4000000000001</v>
      </c>
      <c r="D718">
        <v>194.86389356038501</v>
      </c>
      <c r="E718">
        <v>1</v>
      </c>
      <c r="F718" s="48">
        <v>2.2499999496999999E-5</v>
      </c>
      <c r="G718">
        <v>40.526315789473898</v>
      </c>
      <c r="H718">
        <v>1.5515850785925001</v>
      </c>
      <c r="I718">
        <v>194.86389356038501</v>
      </c>
      <c r="L718">
        <v>2.3540491411022799</v>
      </c>
      <c r="M718">
        <v>2.3540491411022799</v>
      </c>
      <c r="N718">
        <v>0.126560614488645</v>
      </c>
      <c r="O718">
        <v>30.084577114427901</v>
      </c>
      <c r="P718">
        <v>1.0081173081958701</v>
      </c>
    </row>
    <row r="719" spans="1:16" x14ac:dyDescent="0.25">
      <c r="A719">
        <v>18.96</v>
      </c>
      <c r="B719">
        <v>45377.629227395802</v>
      </c>
      <c r="C719">
        <v>1213</v>
      </c>
      <c r="D719">
        <v>194.86719097552</v>
      </c>
      <c r="E719">
        <v>1</v>
      </c>
      <c r="F719" s="48">
        <v>-2.2499999496999999E-5</v>
      </c>
      <c r="G719">
        <v>42.368421052631298</v>
      </c>
      <c r="H719">
        <v>1.5548824937274901</v>
      </c>
      <c r="I719">
        <v>194.86719097552</v>
      </c>
      <c r="L719">
        <v>2.3590452246401501</v>
      </c>
      <c r="M719">
        <v>2.3590452246401501</v>
      </c>
      <c r="N719">
        <v>0.12650030445076799</v>
      </c>
      <c r="O719">
        <v>30.174129353233798</v>
      </c>
      <c r="P719">
        <v>1.0539408222047599</v>
      </c>
    </row>
    <row r="720" spans="1:16" x14ac:dyDescent="0.25">
      <c r="A720">
        <v>19</v>
      </c>
      <c r="B720">
        <v>45377.629227858801</v>
      </c>
      <c r="C720">
        <v>1214</v>
      </c>
      <c r="D720">
        <v>194.87051864217</v>
      </c>
      <c r="E720">
        <v>1</v>
      </c>
      <c r="F720" s="48">
        <v>4.4999998993999998E-5</v>
      </c>
      <c r="G720">
        <v>42.105263157894697</v>
      </c>
      <c r="H720">
        <v>1.5582101603774801</v>
      </c>
      <c r="I720">
        <v>194.87051864217</v>
      </c>
      <c r="L720">
        <v>2.3640871438068101</v>
      </c>
      <c r="M720">
        <v>2.3640871438068101</v>
      </c>
      <c r="N720">
        <v>0.12650030445076799</v>
      </c>
      <c r="O720">
        <v>30.199004975124399</v>
      </c>
      <c r="P720">
        <v>1.0473946059177801</v>
      </c>
    </row>
    <row r="721" spans="1:16" x14ac:dyDescent="0.25">
      <c r="A721">
        <v>19.04</v>
      </c>
      <c r="B721">
        <v>45377.629228321799</v>
      </c>
      <c r="C721">
        <v>1214</v>
      </c>
      <c r="D721">
        <v>194.873861434578</v>
      </c>
      <c r="E721">
        <v>1</v>
      </c>
      <c r="F721">
        <v>0</v>
      </c>
      <c r="G721">
        <v>39.210526315789103</v>
      </c>
      <c r="H721">
        <v>1.5615529527850101</v>
      </c>
      <c r="I721">
        <v>194.873861434578</v>
      </c>
      <c r="L721">
        <v>2.3691519807878998</v>
      </c>
      <c r="M721">
        <v>2.3691519807878998</v>
      </c>
      <c r="N721">
        <v>0.12650030445076699</v>
      </c>
      <c r="O721">
        <v>30.199004975124399</v>
      </c>
      <c r="P721">
        <v>0.97538622676092102</v>
      </c>
    </row>
    <row r="722" spans="1:16" x14ac:dyDescent="0.25">
      <c r="A722">
        <v>19.079999999999998</v>
      </c>
      <c r="B722">
        <v>45377.629228784703</v>
      </c>
      <c r="C722">
        <v>1215.2</v>
      </c>
      <c r="D722">
        <v>194.87717397546999</v>
      </c>
      <c r="E722">
        <v>1</v>
      </c>
      <c r="F722" s="48">
        <v>2.2499999496999999E-5</v>
      </c>
      <c r="G722">
        <v>37.631578947368901</v>
      </c>
      <c r="H722">
        <v>1.5648654936774999</v>
      </c>
      <c r="I722">
        <v>194.87717397546999</v>
      </c>
      <c r="L722">
        <v>2.3741709821401602</v>
      </c>
      <c r="M722">
        <v>2.3741709821401602</v>
      </c>
      <c r="N722">
        <v>0.12637968437501099</v>
      </c>
      <c r="O722">
        <v>30.228855721393</v>
      </c>
      <c r="P722">
        <v>0.93610892903902698</v>
      </c>
    </row>
    <row r="723" spans="1:16" x14ac:dyDescent="0.25">
      <c r="A723">
        <v>19.12</v>
      </c>
      <c r="B723">
        <v>45377.629229247701</v>
      </c>
      <c r="C723">
        <v>1218.5999999999999</v>
      </c>
      <c r="D723">
        <v>194.88045626484799</v>
      </c>
      <c r="E723">
        <v>1</v>
      </c>
      <c r="F723" s="48">
        <v>-2.2499999496999999E-5</v>
      </c>
      <c r="G723">
        <v>40.526315789473301</v>
      </c>
      <c r="H723">
        <v>1.5681477830549999</v>
      </c>
      <c r="I723">
        <v>194.88045626484799</v>
      </c>
      <c r="L723">
        <v>2.3791441478636401</v>
      </c>
      <c r="M723">
        <v>2.3791441478636401</v>
      </c>
      <c r="N723">
        <v>0.126198754261376</v>
      </c>
      <c r="O723">
        <v>30.313432835820901</v>
      </c>
      <c r="P723">
        <v>1.0081173081958601</v>
      </c>
    </row>
    <row r="724" spans="1:16" x14ac:dyDescent="0.25">
      <c r="A724">
        <v>19.16</v>
      </c>
      <c r="B724">
        <v>45377.629229722203</v>
      </c>
      <c r="C724">
        <v>1217.4000000000001</v>
      </c>
      <c r="D724">
        <v>194.88375367998299</v>
      </c>
      <c r="E724">
        <v>1</v>
      </c>
      <c r="F724">
        <v>0</v>
      </c>
      <c r="G724">
        <v>38.947368421052502</v>
      </c>
      <c r="H724">
        <v>1.57144519818999</v>
      </c>
      <c r="I724">
        <v>194.88375367998299</v>
      </c>
      <c r="L724">
        <v>2.3841402314015099</v>
      </c>
      <c r="M724">
        <v>2.3841402314015099</v>
      </c>
      <c r="N724">
        <v>0.12607813418562</v>
      </c>
      <c r="O724">
        <v>30.283582089552201</v>
      </c>
      <c r="P724">
        <v>0.96884001047394497</v>
      </c>
    </row>
    <row r="725" spans="1:16" x14ac:dyDescent="0.25">
      <c r="A725">
        <v>19.2</v>
      </c>
      <c r="B725">
        <v>45377.629230173603</v>
      </c>
      <c r="C725">
        <v>1221</v>
      </c>
      <c r="D725">
        <v>194.887066220875</v>
      </c>
      <c r="E725">
        <v>1</v>
      </c>
      <c r="F725">
        <v>0</v>
      </c>
      <c r="G725">
        <v>37.894736842104898</v>
      </c>
      <c r="H725">
        <v>1.5747577390824901</v>
      </c>
      <c r="I725">
        <v>194.887066220875</v>
      </c>
      <c r="L725">
        <v>2.3891592327537801</v>
      </c>
      <c r="M725">
        <v>2.3891592327537801</v>
      </c>
      <c r="N725">
        <v>0.126047979166624</v>
      </c>
      <c r="O725">
        <v>30.373134328358201</v>
      </c>
      <c r="P725">
        <v>0.94265514532599004</v>
      </c>
    </row>
    <row r="726" spans="1:16" x14ac:dyDescent="0.25">
      <c r="A726">
        <v>19.239999999999998</v>
      </c>
      <c r="B726">
        <v>45377.629230636601</v>
      </c>
      <c r="C726">
        <v>1221</v>
      </c>
      <c r="D726">
        <v>194.89039388752499</v>
      </c>
      <c r="E726">
        <v>1</v>
      </c>
      <c r="F726" s="48">
        <v>2.2499999496999999E-5</v>
      </c>
      <c r="G726">
        <v>37.894736842104898</v>
      </c>
      <c r="H726">
        <v>1.57808540573248</v>
      </c>
      <c r="I726">
        <v>194.89039388752499</v>
      </c>
      <c r="L726">
        <v>2.39420115192044</v>
      </c>
      <c r="M726">
        <v>2.39420115192044</v>
      </c>
      <c r="N726">
        <v>0.126047979166624</v>
      </c>
      <c r="O726">
        <v>30.373134328358201</v>
      </c>
      <c r="P726">
        <v>0.94265514532599004</v>
      </c>
    </row>
    <row r="727" spans="1:16" x14ac:dyDescent="0.25">
      <c r="A727">
        <v>19.28</v>
      </c>
      <c r="B727">
        <v>45377.629231099498</v>
      </c>
      <c r="C727">
        <v>1223.2</v>
      </c>
      <c r="D727">
        <v>194.893736679933</v>
      </c>
      <c r="E727">
        <v>1</v>
      </c>
      <c r="F727">
        <v>0</v>
      </c>
      <c r="G727">
        <v>39.2105263157897</v>
      </c>
      <c r="H727">
        <v>1.58142819814</v>
      </c>
      <c r="I727">
        <v>194.893736679933</v>
      </c>
      <c r="L727">
        <v>2.3992659889015302</v>
      </c>
      <c r="M727">
        <v>2.3992659889015302</v>
      </c>
      <c r="N727">
        <v>0.12604797916668101</v>
      </c>
      <c r="O727">
        <v>30.427860696517399</v>
      </c>
      <c r="P727">
        <v>0.97538622676094</v>
      </c>
    </row>
    <row r="728" spans="1:16" x14ac:dyDescent="0.25">
      <c r="A728">
        <v>19.32</v>
      </c>
      <c r="B728">
        <v>45377.629231562503</v>
      </c>
      <c r="C728">
        <v>1224.4000000000001</v>
      </c>
      <c r="D728">
        <v>194.89710972385501</v>
      </c>
      <c r="E728">
        <v>1</v>
      </c>
      <c r="F728" s="48">
        <v>4.4999998993999998E-5</v>
      </c>
      <c r="G728">
        <v>39.2105263157897</v>
      </c>
      <c r="H728">
        <v>1.5848012420624999</v>
      </c>
      <c r="I728">
        <v>194.89710972385501</v>
      </c>
      <c r="L728">
        <v>2.4043766615113702</v>
      </c>
      <c r="M728">
        <v>2.4043766615113702</v>
      </c>
      <c r="N728">
        <v>0.12613844422349901</v>
      </c>
      <c r="O728">
        <v>30.457711442786099</v>
      </c>
      <c r="P728">
        <v>0.97538622676094</v>
      </c>
    </row>
    <row r="729" spans="1:16" x14ac:dyDescent="0.25">
      <c r="A729">
        <v>19.36</v>
      </c>
      <c r="B729">
        <v>45377.629232036998</v>
      </c>
      <c r="C729">
        <v>1225.5999999999999</v>
      </c>
      <c r="D729">
        <v>194.90048276777799</v>
      </c>
      <c r="E729">
        <v>1</v>
      </c>
      <c r="F729">
        <v>0</v>
      </c>
      <c r="G729">
        <v>37.894736842104898</v>
      </c>
      <c r="H729">
        <v>1.5881742859849901</v>
      </c>
      <c r="I729">
        <v>194.90048276777799</v>
      </c>
      <c r="L729">
        <v>2.4094873341212102</v>
      </c>
      <c r="M729">
        <v>2.4094873341212102</v>
      </c>
      <c r="N729">
        <v>0.12622890928031599</v>
      </c>
      <c r="O729">
        <v>30.4875621890547</v>
      </c>
      <c r="P729">
        <v>0.94265514532599004</v>
      </c>
    </row>
    <row r="730" spans="1:16" x14ac:dyDescent="0.25">
      <c r="A730">
        <v>19.399999999999999</v>
      </c>
      <c r="B730">
        <v>45377.629232488398</v>
      </c>
      <c r="C730">
        <v>1226.5999999999999</v>
      </c>
      <c r="D730">
        <v>194.90384068594199</v>
      </c>
      <c r="E730">
        <v>1</v>
      </c>
      <c r="F730" s="48">
        <v>4.4999998993999998E-5</v>
      </c>
      <c r="G730">
        <v>36.052631578946901</v>
      </c>
      <c r="H730">
        <v>1.59153220414999</v>
      </c>
      <c r="I730">
        <v>194.90384068594199</v>
      </c>
      <c r="L730">
        <v>2.4145750889166502</v>
      </c>
      <c r="M730">
        <v>2.4145750889166502</v>
      </c>
      <c r="N730">
        <v>0.12634952935607199</v>
      </c>
      <c r="O730">
        <v>30.5124378109453</v>
      </c>
      <c r="P730">
        <v>0.89683163131708699</v>
      </c>
    </row>
    <row r="731" spans="1:16" x14ac:dyDescent="0.25">
      <c r="A731">
        <v>19.440000000000001</v>
      </c>
      <c r="B731">
        <v>45377.629232951404</v>
      </c>
      <c r="C731">
        <v>1229</v>
      </c>
      <c r="D731">
        <v>194.90715322683499</v>
      </c>
      <c r="E731">
        <v>1</v>
      </c>
      <c r="F731">
        <v>0</v>
      </c>
      <c r="G731">
        <v>37.631578947368297</v>
      </c>
      <c r="H731">
        <v>1.5948447450424801</v>
      </c>
      <c r="I731">
        <v>194.90715322683499</v>
      </c>
      <c r="L731">
        <v>2.4195940902689199</v>
      </c>
      <c r="M731">
        <v>2.4195940902689199</v>
      </c>
      <c r="N731">
        <v>0.12631937433707599</v>
      </c>
      <c r="O731">
        <v>30.572139303482601</v>
      </c>
      <c r="P731">
        <v>0.93610892903901799</v>
      </c>
    </row>
    <row r="732" spans="1:16" x14ac:dyDescent="0.25">
      <c r="A732">
        <v>19.48</v>
      </c>
      <c r="B732">
        <v>45377.629233414402</v>
      </c>
      <c r="C732">
        <v>1229</v>
      </c>
      <c r="D732">
        <v>194.91048089348499</v>
      </c>
      <c r="E732">
        <v>1</v>
      </c>
      <c r="F732" s="48">
        <v>4.4999998993999998E-5</v>
      </c>
      <c r="G732">
        <v>37.631578947368297</v>
      </c>
      <c r="H732">
        <v>1.5981724116925</v>
      </c>
      <c r="I732">
        <v>194.91048089348499</v>
      </c>
      <c r="L732">
        <v>2.4246360094356199</v>
      </c>
      <c r="M732">
        <v>2.4246360094356199</v>
      </c>
      <c r="N732">
        <v>0.12634952935607199</v>
      </c>
      <c r="O732">
        <v>30.572139303482601</v>
      </c>
      <c r="P732">
        <v>0.93610892903901799</v>
      </c>
    </row>
    <row r="733" spans="1:16" x14ac:dyDescent="0.25">
      <c r="A733">
        <v>19.52</v>
      </c>
      <c r="B733">
        <v>45377.629233877298</v>
      </c>
      <c r="C733">
        <v>1231.2</v>
      </c>
      <c r="D733">
        <v>194.91380856013501</v>
      </c>
      <c r="E733">
        <v>1</v>
      </c>
      <c r="F733">
        <v>0</v>
      </c>
      <c r="G733">
        <v>39.2105263157897</v>
      </c>
      <c r="H733">
        <v>1.6015000783425</v>
      </c>
      <c r="I733">
        <v>194.91380856013501</v>
      </c>
      <c r="L733">
        <v>2.4296779286022798</v>
      </c>
      <c r="M733">
        <v>2.4296779286022798</v>
      </c>
      <c r="N733">
        <v>0.12628921931819401</v>
      </c>
      <c r="O733">
        <v>30.626865671641799</v>
      </c>
      <c r="P733">
        <v>0.97538622676094</v>
      </c>
    </row>
    <row r="734" spans="1:16" x14ac:dyDescent="0.25">
      <c r="A734">
        <v>19.559999999999999</v>
      </c>
      <c r="B734">
        <v>45377.629234340297</v>
      </c>
      <c r="C734">
        <v>1233.5999999999999</v>
      </c>
      <c r="D734">
        <v>194.917136226785</v>
      </c>
      <c r="E734">
        <v>1</v>
      </c>
      <c r="F734" s="48">
        <v>2.2499999496999999E-5</v>
      </c>
      <c r="G734">
        <v>36.315789473684099</v>
      </c>
      <c r="H734">
        <v>1.6048277449924899</v>
      </c>
      <c r="I734">
        <v>194.917136226785</v>
      </c>
      <c r="L734">
        <v>2.4347198477689398</v>
      </c>
      <c r="M734">
        <v>2.4347198477689398</v>
      </c>
      <c r="N734">
        <v>0.12625906429925501</v>
      </c>
      <c r="O734">
        <v>30.686567164179099</v>
      </c>
      <c r="P734">
        <v>0.90337784760408202</v>
      </c>
    </row>
    <row r="735" spans="1:16" x14ac:dyDescent="0.25">
      <c r="A735">
        <v>19.600000000000001</v>
      </c>
      <c r="B735">
        <v>45377.629234826403</v>
      </c>
      <c r="C735">
        <v>1233.5999999999999</v>
      </c>
      <c r="D735">
        <v>194.92044876767699</v>
      </c>
      <c r="E735">
        <v>1</v>
      </c>
      <c r="F735" s="48">
        <v>-2.2499999496999999E-5</v>
      </c>
      <c r="G735">
        <v>34.736842105262703</v>
      </c>
      <c r="H735">
        <v>1.60814028588499</v>
      </c>
      <c r="I735">
        <v>194.92044876767699</v>
      </c>
      <c r="L735">
        <v>2.4397388491212002</v>
      </c>
      <c r="M735">
        <v>2.4397388491212002</v>
      </c>
      <c r="N735">
        <v>0.126138444223442</v>
      </c>
      <c r="O735">
        <v>30.686567164179099</v>
      </c>
      <c r="P735">
        <v>0.86410054988215501</v>
      </c>
    </row>
    <row r="736" spans="1:16" x14ac:dyDescent="0.25">
      <c r="A736">
        <v>19.64</v>
      </c>
      <c r="B736">
        <v>45377.629235266199</v>
      </c>
      <c r="C736">
        <v>1234.5999999999999</v>
      </c>
      <c r="D736">
        <v>194.92376130856999</v>
      </c>
      <c r="E736">
        <v>1</v>
      </c>
      <c r="F736">
        <v>0</v>
      </c>
      <c r="G736">
        <v>36.052631578946901</v>
      </c>
      <c r="H736">
        <v>1.6114528267774799</v>
      </c>
      <c r="I736">
        <v>194.92376130856999</v>
      </c>
      <c r="L736">
        <v>2.4447578504734699</v>
      </c>
      <c r="M736">
        <v>2.4447578504734699</v>
      </c>
      <c r="N736">
        <v>0.126017824147686</v>
      </c>
      <c r="O736">
        <v>30.7114427860697</v>
      </c>
      <c r="P736">
        <v>0.89683163131708699</v>
      </c>
    </row>
    <row r="737" spans="1:16" x14ac:dyDescent="0.25">
      <c r="A737">
        <v>19.68</v>
      </c>
      <c r="B737">
        <v>45377.629235729197</v>
      </c>
      <c r="C737">
        <v>1235.8</v>
      </c>
      <c r="D737">
        <v>194.92708897521999</v>
      </c>
      <c r="E737">
        <v>1</v>
      </c>
      <c r="F737">
        <v>0</v>
      </c>
      <c r="G737">
        <v>34.7368421052633</v>
      </c>
      <c r="H737">
        <v>1.6147804934275001</v>
      </c>
      <c r="I737">
        <v>194.92708897521999</v>
      </c>
      <c r="L737">
        <v>2.4497997696401699</v>
      </c>
      <c r="M737">
        <v>2.4497997696401699</v>
      </c>
      <c r="N737">
        <v>0.12598766912880299</v>
      </c>
      <c r="O737">
        <v>30.7412935323383</v>
      </c>
      <c r="P737">
        <v>0.864100549882169</v>
      </c>
    </row>
    <row r="738" spans="1:16" x14ac:dyDescent="0.25">
      <c r="A738">
        <v>19.72</v>
      </c>
      <c r="B738">
        <v>45377.629236203698</v>
      </c>
      <c r="C738">
        <v>1235.8</v>
      </c>
      <c r="D738">
        <v>194.93041664187001</v>
      </c>
      <c r="E738">
        <v>1</v>
      </c>
      <c r="F738" s="48">
        <v>4.4999998993999998E-5</v>
      </c>
      <c r="G738">
        <v>30.000000000000199</v>
      </c>
      <c r="H738">
        <v>1.6181081600775</v>
      </c>
      <c r="I738">
        <v>194.93041664187001</v>
      </c>
      <c r="L738">
        <v>2.4548416888068298</v>
      </c>
      <c r="M738">
        <v>2.4548416888068298</v>
      </c>
      <c r="N738">
        <v>0.12604797916668101</v>
      </c>
      <c r="O738">
        <v>30.7412935323383</v>
      </c>
      <c r="P738">
        <v>0.74626865671642195</v>
      </c>
    </row>
    <row r="739" spans="1:16" x14ac:dyDescent="0.25">
      <c r="A739">
        <v>19.760000000000002</v>
      </c>
      <c r="B739">
        <v>45377.629236655099</v>
      </c>
      <c r="C739">
        <v>1240.4000000000001</v>
      </c>
      <c r="D739">
        <v>194.933774560035</v>
      </c>
      <c r="E739">
        <v>1</v>
      </c>
      <c r="F739" s="48">
        <v>2.2499999496999999E-5</v>
      </c>
      <c r="G739">
        <v>34.7368421052633</v>
      </c>
      <c r="H739">
        <v>1.6214660782424899</v>
      </c>
      <c r="I739">
        <v>194.933774560035</v>
      </c>
      <c r="L739">
        <v>2.4599294436022698</v>
      </c>
      <c r="M739">
        <v>2.4599294436022698</v>
      </c>
      <c r="N739">
        <v>0.12610828920455899</v>
      </c>
      <c r="O739">
        <v>30.855721393034798</v>
      </c>
      <c r="P739">
        <v>0.864100549882169</v>
      </c>
    </row>
    <row r="740" spans="1:16" x14ac:dyDescent="0.25">
      <c r="A740">
        <v>19.8</v>
      </c>
      <c r="B740">
        <v>45377.6292371296</v>
      </c>
      <c r="C740">
        <v>1240.4000000000001</v>
      </c>
      <c r="D740">
        <v>194.9371324782</v>
      </c>
      <c r="E740">
        <v>1</v>
      </c>
      <c r="F740" s="48">
        <v>2.2499999496999999E-5</v>
      </c>
      <c r="G740">
        <v>34.7368421052633</v>
      </c>
      <c r="H740">
        <v>1.62482399640749</v>
      </c>
      <c r="I740">
        <v>194.9371324782</v>
      </c>
      <c r="L740">
        <v>2.46501719839772</v>
      </c>
      <c r="M740">
        <v>2.46501719839772</v>
      </c>
      <c r="N740">
        <v>0.126138444223442</v>
      </c>
      <c r="O740">
        <v>30.855721393034798</v>
      </c>
      <c r="P740">
        <v>0.864100549882169</v>
      </c>
    </row>
    <row r="741" spans="1:16" x14ac:dyDescent="0.25">
      <c r="A741">
        <v>19.84</v>
      </c>
      <c r="B741">
        <v>45377.629237581001</v>
      </c>
      <c r="C741">
        <v>1241.5999999999999</v>
      </c>
      <c r="D741">
        <v>194.94052064787999</v>
      </c>
      <c r="E741">
        <v>1</v>
      </c>
      <c r="F741" s="48">
        <v>2.2499999496999999E-5</v>
      </c>
      <c r="G741">
        <v>34.736842105262703</v>
      </c>
      <c r="H741">
        <v>1.62821216608748</v>
      </c>
      <c r="I741">
        <v>194.94052064787999</v>
      </c>
      <c r="L741">
        <v>2.4701507888219498</v>
      </c>
      <c r="M741">
        <v>2.4701507888219498</v>
      </c>
      <c r="N741">
        <v>0.126289219318138</v>
      </c>
      <c r="O741">
        <v>30.885572139303498</v>
      </c>
      <c r="P741">
        <v>0.86410054988215501</v>
      </c>
    </row>
    <row r="742" spans="1:16" x14ac:dyDescent="0.25">
      <c r="A742">
        <v>19.88</v>
      </c>
      <c r="B742">
        <v>45377.629238043999</v>
      </c>
      <c r="C742">
        <v>1240.4000000000001</v>
      </c>
      <c r="D742">
        <v>194.94387856604499</v>
      </c>
      <c r="E742">
        <v>1</v>
      </c>
      <c r="F742">
        <v>0</v>
      </c>
      <c r="G742">
        <v>28.684210526316001</v>
      </c>
      <c r="H742">
        <v>1.6315700842525001</v>
      </c>
      <c r="I742">
        <v>194.94387856604499</v>
      </c>
      <c r="L742">
        <v>2.47523854361744</v>
      </c>
      <c r="M742">
        <v>2.47523854361744</v>
      </c>
      <c r="N742">
        <v>0.126439994412889</v>
      </c>
      <c r="O742">
        <v>30.855721393034798</v>
      </c>
      <c r="P742">
        <v>0.71353757528149098</v>
      </c>
    </row>
    <row r="743" spans="1:16" x14ac:dyDescent="0.25">
      <c r="A743">
        <v>19.920000000000002</v>
      </c>
      <c r="B743">
        <v>45377.629238506903</v>
      </c>
      <c r="C743">
        <v>1242.5999999999999</v>
      </c>
      <c r="D743">
        <v>194.94722135845299</v>
      </c>
      <c r="E743">
        <v>1</v>
      </c>
      <c r="F743" s="48">
        <v>2.2499999496999999E-5</v>
      </c>
      <c r="G743">
        <v>33.157894736841897</v>
      </c>
      <c r="H743">
        <v>1.6349128766600001</v>
      </c>
      <c r="I743">
        <v>194.94722135845299</v>
      </c>
      <c r="L743">
        <v>2.4803033805984902</v>
      </c>
      <c r="M743">
        <v>2.4803033805984902</v>
      </c>
      <c r="N743">
        <v>0.12653045946970701</v>
      </c>
      <c r="O743">
        <v>30.910447761194</v>
      </c>
      <c r="P743">
        <v>0.82482325216024699</v>
      </c>
    </row>
    <row r="744" spans="1:16" x14ac:dyDescent="0.25">
      <c r="A744">
        <v>19.96</v>
      </c>
      <c r="B744">
        <v>45377.629238969901</v>
      </c>
      <c r="C744">
        <v>1245</v>
      </c>
      <c r="D744">
        <v>194.950533899345</v>
      </c>
      <c r="E744">
        <v>1</v>
      </c>
      <c r="F744" s="48">
        <v>2.2499999496999999E-5</v>
      </c>
      <c r="G744">
        <v>31.578947368421101</v>
      </c>
      <c r="H744">
        <v>1.63822541755249</v>
      </c>
      <c r="I744">
        <v>194.950533899345</v>
      </c>
      <c r="L744">
        <v>2.4853223819507502</v>
      </c>
      <c r="M744">
        <v>2.4853223819507502</v>
      </c>
      <c r="N744">
        <v>0.12653045946970701</v>
      </c>
      <c r="O744">
        <v>30.9701492537313</v>
      </c>
      <c r="P744">
        <v>0.78554595443833497</v>
      </c>
    </row>
    <row r="745" spans="1:16" x14ac:dyDescent="0.25">
      <c r="A745">
        <v>20</v>
      </c>
      <c r="B745">
        <v>45377.629239432899</v>
      </c>
      <c r="C745">
        <v>1248.4000000000001</v>
      </c>
      <c r="D745">
        <v>194.953861565995</v>
      </c>
      <c r="E745">
        <v>1</v>
      </c>
      <c r="F745">
        <v>0</v>
      </c>
      <c r="G745">
        <v>36.052631578947498</v>
      </c>
      <c r="H745">
        <v>1.6415530842024899</v>
      </c>
      <c r="I745">
        <v>194.953861565995</v>
      </c>
      <c r="L745">
        <v>2.4903643011174101</v>
      </c>
      <c r="M745">
        <v>2.4903643011174101</v>
      </c>
      <c r="N745">
        <v>0.12653045946970701</v>
      </c>
      <c r="O745">
        <v>31.054726368159201</v>
      </c>
      <c r="P745">
        <v>0.89683163131710097</v>
      </c>
    </row>
    <row r="746" spans="1:16" x14ac:dyDescent="0.25">
      <c r="A746">
        <v>20.04</v>
      </c>
      <c r="B746">
        <v>45377.629239895803</v>
      </c>
      <c r="C746">
        <v>1248.4000000000001</v>
      </c>
      <c r="D746">
        <v>194.95720435840201</v>
      </c>
      <c r="E746">
        <v>1</v>
      </c>
      <c r="F746">
        <v>0</v>
      </c>
      <c r="G746">
        <v>33.157894736841897</v>
      </c>
      <c r="H746">
        <v>1.6448958766099799</v>
      </c>
      <c r="I746">
        <v>194.95720435840201</v>
      </c>
      <c r="L746">
        <v>2.4954291380984599</v>
      </c>
      <c r="M746">
        <v>2.4954291380984599</v>
      </c>
      <c r="N746">
        <v>0.12653045946965</v>
      </c>
      <c r="O746">
        <v>31.054726368159201</v>
      </c>
      <c r="P746">
        <v>0.82482325216024299</v>
      </c>
    </row>
    <row r="747" spans="1:16" x14ac:dyDescent="0.25">
      <c r="A747">
        <v>20.079999999999998</v>
      </c>
      <c r="B747">
        <v>45377.629240358801</v>
      </c>
      <c r="C747">
        <v>1247.2</v>
      </c>
      <c r="D747">
        <v>194.96051689929499</v>
      </c>
      <c r="E747">
        <v>1</v>
      </c>
      <c r="F747" s="48">
        <v>2.2499999496999999E-5</v>
      </c>
      <c r="G747">
        <v>30.000000000000199</v>
      </c>
      <c r="H747">
        <v>1.6482084175025</v>
      </c>
      <c r="I747">
        <v>194.96051689929499</v>
      </c>
      <c r="L747">
        <v>2.50044813945077</v>
      </c>
      <c r="M747">
        <v>2.50044813945077</v>
      </c>
      <c r="N747">
        <v>0.12640983939395001</v>
      </c>
      <c r="O747">
        <v>31.024875621890601</v>
      </c>
      <c r="P747">
        <v>0.74626865671642695</v>
      </c>
    </row>
    <row r="748" spans="1:16" x14ac:dyDescent="0.25">
      <c r="A748">
        <v>20.12</v>
      </c>
      <c r="B748">
        <v>45377.629240833303</v>
      </c>
      <c r="C748">
        <v>1249.5999999999999</v>
      </c>
      <c r="D748">
        <v>194.96381431443001</v>
      </c>
      <c r="E748">
        <v>1</v>
      </c>
      <c r="F748">
        <v>0</v>
      </c>
      <c r="G748">
        <v>31.578947368421101</v>
      </c>
      <c r="H748">
        <v>1.6515058326375001</v>
      </c>
      <c r="I748">
        <v>194.96381431443001</v>
      </c>
      <c r="L748">
        <v>2.5054442229886398</v>
      </c>
      <c r="M748">
        <v>2.5054442229886398</v>
      </c>
      <c r="N748">
        <v>0.12625906429925501</v>
      </c>
      <c r="O748">
        <v>31.084577114427901</v>
      </c>
      <c r="P748">
        <v>0.78554595443833497</v>
      </c>
    </row>
    <row r="749" spans="1:16" x14ac:dyDescent="0.25">
      <c r="A749">
        <v>20.16</v>
      </c>
      <c r="B749">
        <v>45377.629241284703</v>
      </c>
      <c r="C749">
        <v>1253</v>
      </c>
      <c r="D749">
        <v>194.96712685532299</v>
      </c>
      <c r="E749">
        <v>1</v>
      </c>
      <c r="F749">
        <v>0</v>
      </c>
      <c r="G749">
        <v>34.7368421052633</v>
      </c>
      <c r="H749">
        <v>1.6548183735299899</v>
      </c>
      <c r="I749">
        <v>194.96712685532299</v>
      </c>
      <c r="L749">
        <v>2.51046322434091</v>
      </c>
      <c r="M749">
        <v>2.51046322434091</v>
      </c>
      <c r="N749">
        <v>0.12616859924243801</v>
      </c>
      <c r="O749">
        <v>31.1691542288557</v>
      </c>
      <c r="P749">
        <v>0.864100549882169</v>
      </c>
    </row>
    <row r="750" spans="1:16" x14ac:dyDescent="0.25">
      <c r="A750">
        <v>20.2</v>
      </c>
      <c r="B750">
        <v>45377.629241747702</v>
      </c>
      <c r="C750">
        <v>1253</v>
      </c>
      <c r="D750">
        <v>194.970439396215</v>
      </c>
      <c r="E750">
        <v>1</v>
      </c>
      <c r="F750" s="48">
        <v>2.2499999496999999E-5</v>
      </c>
      <c r="G750">
        <v>31.578947368421101</v>
      </c>
      <c r="H750">
        <v>1.6581309144224901</v>
      </c>
      <c r="I750">
        <v>194.970439396215</v>
      </c>
      <c r="L750">
        <v>2.5154822256931699</v>
      </c>
      <c r="M750">
        <v>2.5154822256931699</v>
      </c>
      <c r="N750">
        <v>0.12616859924243801</v>
      </c>
      <c r="O750">
        <v>31.1691542288557</v>
      </c>
      <c r="P750">
        <v>0.78554595443833497</v>
      </c>
    </row>
    <row r="751" spans="1:16" x14ac:dyDescent="0.25">
      <c r="A751">
        <v>20.239999999999998</v>
      </c>
      <c r="B751">
        <v>45377.629242222203</v>
      </c>
      <c r="C751">
        <v>1255.2</v>
      </c>
      <c r="D751">
        <v>194.97378218862201</v>
      </c>
      <c r="E751">
        <v>1</v>
      </c>
      <c r="F751" s="48">
        <v>4.4999998993999998E-5</v>
      </c>
      <c r="G751">
        <v>34.473684210526699</v>
      </c>
      <c r="H751">
        <v>1.6614737068299801</v>
      </c>
      <c r="I751">
        <v>194.97378218862201</v>
      </c>
      <c r="L751">
        <v>2.5205470626742201</v>
      </c>
      <c r="M751">
        <v>2.5205470626742201</v>
      </c>
      <c r="N751">
        <v>0.12619875426131999</v>
      </c>
      <c r="O751">
        <v>31.223880597014901</v>
      </c>
      <c r="P751">
        <v>0.85755433359519295</v>
      </c>
    </row>
    <row r="752" spans="1:16" x14ac:dyDescent="0.25">
      <c r="A752">
        <v>20.28</v>
      </c>
      <c r="B752">
        <v>45377.629242685201</v>
      </c>
      <c r="C752">
        <v>1257.5999999999999</v>
      </c>
      <c r="D752">
        <v>194.977109855273</v>
      </c>
      <c r="E752">
        <v>1</v>
      </c>
      <c r="F752" s="48">
        <v>-2.2499999496999999E-5</v>
      </c>
      <c r="G752">
        <v>34.736842105262703</v>
      </c>
      <c r="H752">
        <v>1.66480137348</v>
      </c>
      <c r="I752">
        <v>194.977109855273</v>
      </c>
      <c r="L752">
        <v>2.5255889818409201</v>
      </c>
      <c r="M752">
        <v>2.5255889818409201</v>
      </c>
      <c r="N752">
        <v>0.126198754261376</v>
      </c>
      <c r="O752">
        <v>31.283582089552201</v>
      </c>
      <c r="P752">
        <v>0.86410054988215501</v>
      </c>
    </row>
    <row r="753" spans="1:16" x14ac:dyDescent="0.25">
      <c r="A753">
        <v>20.32</v>
      </c>
      <c r="B753">
        <v>45377.629243136602</v>
      </c>
      <c r="C753">
        <v>1255.2</v>
      </c>
      <c r="D753">
        <v>194.98048289919501</v>
      </c>
      <c r="E753">
        <v>1</v>
      </c>
      <c r="F753" s="48">
        <v>2.2499999496999999E-5</v>
      </c>
      <c r="G753">
        <v>28.4210526315794</v>
      </c>
      <c r="H753">
        <v>1.6681744174024999</v>
      </c>
      <c r="I753">
        <v>194.98048289919501</v>
      </c>
      <c r="L753">
        <v>2.5306996544507601</v>
      </c>
      <c r="M753">
        <v>2.5306996544507601</v>
      </c>
      <c r="N753">
        <v>0.12628921931819401</v>
      </c>
      <c r="O753">
        <v>31.223880597014901</v>
      </c>
      <c r="P753">
        <v>0.70699135899451404</v>
      </c>
    </row>
    <row r="754" spans="1:16" x14ac:dyDescent="0.25">
      <c r="A754">
        <v>20.36</v>
      </c>
      <c r="B754">
        <v>45377.629243611103</v>
      </c>
      <c r="C754">
        <v>1258.8</v>
      </c>
      <c r="D754">
        <v>194.98385594311799</v>
      </c>
      <c r="E754">
        <v>1</v>
      </c>
      <c r="F754">
        <v>0</v>
      </c>
      <c r="G754">
        <v>33.157894736842501</v>
      </c>
      <c r="H754">
        <v>1.6715474613249901</v>
      </c>
      <c r="I754">
        <v>194.98385594311799</v>
      </c>
      <c r="L754">
        <v>2.5358103270606001</v>
      </c>
      <c r="M754">
        <v>2.5358103270606001</v>
      </c>
      <c r="N754">
        <v>0.12640983939395001</v>
      </c>
      <c r="O754">
        <v>31.313432835820901</v>
      </c>
      <c r="P754">
        <v>0.82482325216026098</v>
      </c>
    </row>
    <row r="755" spans="1:16" x14ac:dyDescent="0.25">
      <c r="A755">
        <v>20.399999999999999</v>
      </c>
      <c r="B755">
        <v>45377.629244074102</v>
      </c>
      <c r="C755">
        <v>1257.5999999999999</v>
      </c>
      <c r="D755">
        <v>194.987198735525</v>
      </c>
      <c r="E755">
        <v>1</v>
      </c>
      <c r="F755">
        <v>0</v>
      </c>
      <c r="G755">
        <v>30.2631578947368</v>
      </c>
      <c r="H755">
        <v>1.6748902537324899</v>
      </c>
      <c r="I755">
        <v>194.987198735525</v>
      </c>
      <c r="L755">
        <v>2.54087516404166</v>
      </c>
      <c r="M755">
        <v>2.54087516404166</v>
      </c>
      <c r="N755">
        <v>0.12647014943182799</v>
      </c>
      <c r="O755">
        <v>31.283582089552201</v>
      </c>
      <c r="P755">
        <v>0.752814873003403</v>
      </c>
    </row>
    <row r="756" spans="1:16" x14ac:dyDescent="0.25">
      <c r="A756">
        <v>20.440000000000001</v>
      </c>
      <c r="B756">
        <v>45377.629244536998</v>
      </c>
      <c r="C756">
        <v>1259.8</v>
      </c>
      <c r="D756">
        <v>194.99049615065999</v>
      </c>
      <c r="E756">
        <v>1</v>
      </c>
      <c r="F756" s="48">
        <v>-2.2499999496999999E-5</v>
      </c>
      <c r="G756">
        <v>31.578947368421101</v>
      </c>
      <c r="H756">
        <v>1.6781876688674799</v>
      </c>
      <c r="I756">
        <v>194.99049615065999</v>
      </c>
      <c r="L756">
        <v>2.5458712475795302</v>
      </c>
      <c r="M756">
        <v>2.5458712475795302</v>
      </c>
      <c r="N756">
        <v>0.126409839393893</v>
      </c>
      <c r="O756">
        <v>31.338308457711499</v>
      </c>
      <c r="P756">
        <v>0.78554595443833897</v>
      </c>
    </row>
    <row r="757" spans="1:16" x14ac:dyDescent="0.25">
      <c r="A757">
        <v>20.48</v>
      </c>
      <c r="B757">
        <v>45377.629244988399</v>
      </c>
      <c r="C757">
        <v>1262.2</v>
      </c>
      <c r="D757">
        <v>194.99382381730999</v>
      </c>
      <c r="E757">
        <v>1</v>
      </c>
      <c r="F757" s="48">
        <v>2.2499999496999999E-5</v>
      </c>
      <c r="G757">
        <v>34.7368421052633</v>
      </c>
      <c r="H757">
        <v>1.6815153355175001</v>
      </c>
      <c r="I757">
        <v>194.99382381730999</v>
      </c>
      <c r="L757">
        <v>2.5509131667462301</v>
      </c>
      <c r="M757">
        <v>2.5509131667462301</v>
      </c>
      <c r="N757">
        <v>0.12640983939395001</v>
      </c>
      <c r="O757">
        <v>31.398009950248799</v>
      </c>
      <c r="P757">
        <v>0.864100549882174</v>
      </c>
    </row>
    <row r="758" spans="1:16" x14ac:dyDescent="0.25">
      <c r="A758">
        <v>20.52</v>
      </c>
      <c r="B758">
        <v>45377.629245451397</v>
      </c>
      <c r="C758">
        <v>1263.2</v>
      </c>
      <c r="D758">
        <v>194.99715148396001</v>
      </c>
      <c r="E758">
        <v>1</v>
      </c>
      <c r="F758" s="48">
        <v>2.2499999496999999E-5</v>
      </c>
      <c r="G758">
        <v>30.000000000000199</v>
      </c>
      <c r="H758">
        <v>1.6848430021675</v>
      </c>
      <c r="I758">
        <v>194.99715148396001</v>
      </c>
      <c r="L758">
        <v>2.5559550859128901</v>
      </c>
      <c r="M758">
        <v>2.5559550859128799</v>
      </c>
      <c r="N758">
        <v>0.12634952935607199</v>
      </c>
      <c r="O758">
        <v>31.4228855721393</v>
      </c>
      <c r="P758">
        <v>0.74626865671642695</v>
      </c>
    </row>
    <row r="759" spans="1:16" x14ac:dyDescent="0.25">
      <c r="A759">
        <v>20.56</v>
      </c>
      <c r="B759">
        <v>45377.629245914402</v>
      </c>
      <c r="C759">
        <v>1263.2</v>
      </c>
      <c r="D759">
        <v>195.00047915061</v>
      </c>
      <c r="E759">
        <v>1</v>
      </c>
      <c r="F759" s="48">
        <v>2.2499999496999999E-5</v>
      </c>
      <c r="G759">
        <v>30.000000000000199</v>
      </c>
      <c r="H759">
        <v>1.68817066881749</v>
      </c>
      <c r="I759">
        <v>195.00047915061</v>
      </c>
      <c r="L759">
        <v>2.5609970050795399</v>
      </c>
      <c r="M759">
        <v>2.5609970050795399</v>
      </c>
      <c r="N759">
        <v>0.12628921931819401</v>
      </c>
      <c r="O759">
        <v>31.4228855721393</v>
      </c>
      <c r="P759">
        <v>0.74626865671642695</v>
      </c>
    </row>
    <row r="760" spans="1:16" x14ac:dyDescent="0.25">
      <c r="A760">
        <v>20.6</v>
      </c>
      <c r="B760">
        <v>45377.629246377299</v>
      </c>
      <c r="C760">
        <v>1264.4000000000001</v>
      </c>
      <c r="D760">
        <v>195.003776565745</v>
      </c>
      <c r="E760">
        <v>1</v>
      </c>
      <c r="F760" s="48">
        <v>2.2499999496999999E-5</v>
      </c>
      <c r="G760">
        <v>30.000000000000199</v>
      </c>
      <c r="H760">
        <v>1.69146808395249</v>
      </c>
      <c r="I760">
        <v>195.003776565745</v>
      </c>
      <c r="L760">
        <v>2.56599308861741</v>
      </c>
      <c r="M760">
        <v>2.56599308861741</v>
      </c>
      <c r="N760">
        <v>0.12610828920455899</v>
      </c>
      <c r="O760">
        <v>31.452736318408</v>
      </c>
      <c r="P760">
        <v>0.74626865671642195</v>
      </c>
    </row>
    <row r="761" spans="1:16" x14ac:dyDescent="0.25">
      <c r="A761">
        <v>20.64</v>
      </c>
      <c r="B761">
        <v>45377.629246840297</v>
      </c>
      <c r="C761">
        <v>1266.8</v>
      </c>
      <c r="D761">
        <v>195.00708910663701</v>
      </c>
      <c r="E761">
        <v>1</v>
      </c>
      <c r="F761" s="48">
        <v>4.4999998993999998E-5</v>
      </c>
      <c r="G761">
        <v>34.7368421052633</v>
      </c>
      <c r="H761">
        <v>1.6947806248449799</v>
      </c>
      <c r="I761">
        <v>195.00708910663701</v>
      </c>
      <c r="L761">
        <v>2.5710120899696798</v>
      </c>
      <c r="M761">
        <v>2.5710120899696798</v>
      </c>
      <c r="N761">
        <v>0.126017824147685</v>
      </c>
      <c r="O761">
        <v>31.5124378109453</v>
      </c>
      <c r="P761">
        <v>0.864100549882174</v>
      </c>
    </row>
    <row r="762" spans="1:16" x14ac:dyDescent="0.25">
      <c r="A762">
        <v>20.68</v>
      </c>
      <c r="B762">
        <v>45377.629247314799</v>
      </c>
      <c r="C762">
        <v>1266.8</v>
      </c>
      <c r="D762">
        <v>195.01040164752999</v>
      </c>
      <c r="E762">
        <v>1</v>
      </c>
      <c r="F762">
        <v>0</v>
      </c>
      <c r="G762">
        <v>31.842105263158299</v>
      </c>
      <c r="H762">
        <v>1.6980931657375</v>
      </c>
      <c r="I762">
        <v>195.01040164752999</v>
      </c>
      <c r="L762">
        <v>2.5760310913219899</v>
      </c>
      <c r="M762">
        <v>2.5760310913219899</v>
      </c>
      <c r="N762">
        <v>0.125957514109864</v>
      </c>
      <c r="O762">
        <v>31.5124378109453</v>
      </c>
      <c r="P762">
        <v>0.79209217072533</v>
      </c>
    </row>
    <row r="763" spans="1:16" x14ac:dyDescent="0.25">
      <c r="A763">
        <v>20.72</v>
      </c>
      <c r="B763">
        <v>45377.629247766199</v>
      </c>
      <c r="C763">
        <v>1270.2</v>
      </c>
      <c r="D763">
        <v>195.01372931418001</v>
      </c>
      <c r="E763">
        <v>1</v>
      </c>
      <c r="F763" s="48">
        <v>4.4999998993999998E-5</v>
      </c>
      <c r="G763">
        <v>33.157894736842501</v>
      </c>
      <c r="H763">
        <v>1.7014208323875</v>
      </c>
      <c r="I763">
        <v>195.01372931418001</v>
      </c>
      <c r="L763">
        <v>2.5810730104886401</v>
      </c>
      <c r="M763">
        <v>2.5810730104886401</v>
      </c>
      <c r="N763">
        <v>0.12598766912880299</v>
      </c>
      <c r="O763">
        <v>31.597014925373099</v>
      </c>
      <c r="P763">
        <v>0.82482325216026098</v>
      </c>
    </row>
    <row r="764" spans="1:16" x14ac:dyDescent="0.25">
      <c r="A764">
        <v>20.76</v>
      </c>
      <c r="B764">
        <v>45377.629248229197</v>
      </c>
      <c r="C764">
        <v>1271.4000000000001</v>
      </c>
      <c r="D764">
        <v>195.01708723234501</v>
      </c>
      <c r="E764">
        <v>1</v>
      </c>
      <c r="F764">
        <v>0</v>
      </c>
      <c r="G764">
        <v>30.2631578947368</v>
      </c>
      <c r="H764">
        <v>1.7047787505524901</v>
      </c>
      <c r="I764">
        <v>195.01708723234501</v>
      </c>
      <c r="L764">
        <v>2.5861607652840899</v>
      </c>
      <c r="M764">
        <v>2.5861607652840899</v>
      </c>
      <c r="N764">
        <v>0.12604797916668101</v>
      </c>
      <c r="O764">
        <v>31.626865671641799</v>
      </c>
      <c r="P764">
        <v>0.752814873003403</v>
      </c>
    </row>
    <row r="765" spans="1:16" x14ac:dyDescent="0.25">
      <c r="A765">
        <v>20.8</v>
      </c>
      <c r="B765">
        <v>45377.629248692101</v>
      </c>
      <c r="C765">
        <v>1272.4000000000001</v>
      </c>
      <c r="D765">
        <v>195.02044515051</v>
      </c>
      <c r="E765">
        <v>1</v>
      </c>
      <c r="F765">
        <v>0</v>
      </c>
      <c r="G765">
        <v>31.578947368421101</v>
      </c>
      <c r="H765">
        <v>1.7081366687174899</v>
      </c>
      <c r="I765">
        <v>195.02044515051</v>
      </c>
      <c r="L765">
        <v>2.5912485200795401</v>
      </c>
      <c r="M765">
        <v>2.5912485200795401</v>
      </c>
      <c r="N765">
        <v>0.12607813418562</v>
      </c>
      <c r="O765">
        <v>31.6517412935323</v>
      </c>
      <c r="P765">
        <v>0.78554595443833497</v>
      </c>
    </row>
    <row r="766" spans="1:16" x14ac:dyDescent="0.25">
      <c r="A766">
        <v>20.84</v>
      </c>
      <c r="B766">
        <v>45377.629249155099</v>
      </c>
      <c r="C766">
        <v>1271.4000000000001</v>
      </c>
      <c r="D766">
        <v>195.02381819443201</v>
      </c>
      <c r="E766">
        <v>1</v>
      </c>
      <c r="F766">
        <v>0</v>
      </c>
      <c r="G766">
        <v>31.842105263157698</v>
      </c>
      <c r="H766">
        <v>1.7115097126399801</v>
      </c>
      <c r="I766">
        <v>195.02381819443201</v>
      </c>
      <c r="L766">
        <v>2.5963591926893699</v>
      </c>
      <c r="M766">
        <v>2.5963591926893801</v>
      </c>
      <c r="N766">
        <v>0.12619875426131999</v>
      </c>
      <c r="O766">
        <v>31.626865671641799</v>
      </c>
      <c r="P766">
        <v>0.79209217072531102</v>
      </c>
    </row>
    <row r="767" spans="1:16" x14ac:dyDescent="0.25">
      <c r="A767">
        <v>20.88</v>
      </c>
      <c r="B767">
        <v>45377.629249618098</v>
      </c>
      <c r="C767">
        <v>1271.4000000000001</v>
      </c>
      <c r="D767">
        <v>195.027176112598</v>
      </c>
      <c r="E767">
        <v>1</v>
      </c>
      <c r="F767" s="48">
        <v>2.2499999496999999E-5</v>
      </c>
      <c r="G767">
        <v>28.684210526316001</v>
      </c>
      <c r="H767">
        <v>1.7148676308049999</v>
      </c>
      <c r="I767">
        <v>195.027176112598</v>
      </c>
      <c r="L767">
        <v>2.6014469474848601</v>
      </c>
      <c r="M767">
        <v>2.6014469474848601</v>
      </c>
      <c r="N767">
        <v>0.126319374337133</v>
      </c>
      <c r="O767">
        <v>31.626865671641799</v>
      </c>
      <c r="P767">
        <v>0.71353757528149098</v>
      </c>
    </row>
    <row r="768" spans="1:16" x14ac:dyDescent="0.25">
      <c r="A768">
        <v>20.92</v>
      </c>
      <c r="B768">
        <v>45377.629250081001</v>
      </c>
      <c r="C768">
        <v>1273.5999999999999</v>
      </c>
      <c r="D768">
        <v>195.03050377924799</v>
      </c>
      <c r="E768">
        <v>1</v>
      </c>
      <c r="F768" s="48">
        <v>4.4999998993999998E-5</v>
      </c>
      <c r="G768">
        <v>27.105263157894601</v>
      </c>
      <c r="H768">
        <v>1.7181952974550001</v>
      </c>
      <c r="I768">
        <v>195.03050377924799</v>
      </c>
      <c r="L768">
        <v>2.60648886665152</v>
      </c>
      <c r="M768">
        <v>2.60648886665152</v>
      </c>
      <c r="N768">
        <v>0.12634952935607199</v>
      </c>
      <c r="O768">
        <v>31.681592039801</v>
      </c>
      <c r="P768">
        <v>0.67426027755956897</v>
      </c>
    </row>
    <row r="769" spans="1:16" x14ac:dyDescent="0.25">
      <c r="A769">
        <v>20.96</v>
      </c>
      <c r="B769">
        <v>45377.629250544</v>
      </c>
      <c r="C769">
        <v>1274.8</v>
      </c>
      <c r="D769">
        <v>195.03383144589799</v>
      </c>
      <c r="E769">
        <v>1</v>
      </c>
      <c r="F769">
        <v>0</v>
      </c>
      <c r="G769">
        <v>28.684210526316001</v>
      </c>
      <c r="H769">
        <v>1.7215229641049901</v>
      </c>
      <c r="I769">
        <v>195.03383144589799</v>
      </c>
      <c r="L769">
        <v>2.61153078581818</v>
      </c>
      <c r="M769">
        <v>2.61153078581818</v>
      </c>
      <c r="N769">
        <v>0.12637968437500999</v>
      </c>
      <c r="O769">
        <v>31.7114427860697</v>
      </c>
      <c r="P769">
        <v>0.71353757528149497</v>
      </c>
    </row>
    <row r="770" spans="1:16" x14ac:dyDescent="0.25">
      <c r="A770">
        <v>21</v>
      </c>
      <c r="B770">
        <v>45377.629251006903</v>
      </c>
      <c r="C770">
        <v>1277</v>
      </c>
      <c r="D770">
        <v>195.03715911254699</v>
      </c>
      <c r="E770">
        <v>1</v>
      </c>
      <c r="F770">
        <v>0</v>
      </c>
      <c r="G770">
        <v>28.6842105263154</v>
      </c>
      <c r="H770">
        <v>1.72485063075499</v>
      </c>
      <c r="I770">
        <v>195.03715911254699</v>
      </c>
      <c r="L770">
        <v>2.61657270498484</v>
      </c>
      <c r="M770">
        <v>2.61657270498484</v>
      </c>
      <c r="N770">
        <v>0.12634952935607199</v>
      </c>
      <c r="O770">
        <v>31.766169154228901</v>
      </c>
      <c r="P770">
        <v>0.71353757528147699</v>
      </c>
    </row>
    <row r="771" spans="1:16" x14ac:dyDescent="0.25">
      <c r="A771">
        <v>21.04</v>
      </c>
      <c r="B771">
        <v>45377.629251469902</v>
      </c>
      <c r="C771">
        <v>1275.8</v>
      </c>
      <c r="D771">
        <v>195.04050190495499</v>
      </c>
      <c r="E771">
        <v>1</v>
      </c>
      <c r="F771" s="48">
        <v>2.2499999496999999E-5</v>
      </c>
      <c r="G771">
        <v>23.947368421053</v>
      </c>
      <c r="H771">
        <v>1.72819342316248</v>
      </c>
      <c r="I771">
        <v>195.04050190495499</v>
      </c>
      <c r="L771">
        <v>2.6216375419658902</v>
      </c>
      <c r="M771">
        <v>2.6216375419658902</v>
      </c>
      <c r="N771">
        <v>0.126379684374954</v>
      </c>
      <c r="O771">
        <v>31.736318407960201</v>
      </c>
      <c r="P771">
        <v>0.59570568211574804</v>
      </c>
    </row>
    <row r="772" spans="1:16" x14ac:dyDescent="0.25">
      <c r="A772">
        <v>21.08</v>
      </c>
      <c r="B772">
        <v>45377.6292519329</v>
      </c>
      <c r="C772">
        <v>1279.4000000000001</v>
      </c>
      <c r="D772">
        <v>195.043814445848</v>
      </c>
      <c r="E772">
        <v>1</v>
      </c>
      <c r="F772" s="48">
        <v>2.2499999496999999E-5</v>
      </c>
      <c r="G772">
        <v>31.842105263157698</v>
      </c>
      <c r="H772">
        <v>1.7315059640549999</v>
      </c>
      <c r="I772">
        <v>195.043814445848</v>
      </c>
      <c r="L772">
        <v>2.6266565433181999</v>
      </c>
      <c r="M772">
        <v>2.6266565433181999</v>
      </c>
      <c r="N772">
        <v>0.12625906429925501</v>
      </c>
      <c r="O772">
        <v>31.825870646766202</v>
      </c>
      <c r="P772">
        <v>0.79209217072531102</v>
      </c>
    </row>
    <row r="773" spans="1:16" x14ac:dyDescent="0.25">
      <c r="A773">
        <v>21.12</v>
      </c>
      <c r="B773">
        <v>45377.629252395804</v>
      </c>
      <c r="C773">
        <v>1278.2</v>
      </c>
      <c r="D773">
        <v>195.04712698674001</v>
      </c>
      <c r="E773">
        <v>1</v>
      </c>
      <c r="F773" s="48">
        <v>2.2499999496999999E-5</v>
      </c>
      <c r="G773">
        <v>25.526315789473799</v>
      </c>
      <c r="H773">
        <v>1.7348185049475</v>
      </c>
      <c r="I773">
        <v>195.04712698674001</v>
      </c>
      <c r="L773">
        <v>2.6316755446704598</v>
      </c>
      <c r="M773">
        <v>2.6316755446704598</v>
      </c>
      <c r="N773">
        <v>0.12613844422349901</v>
      </c>
      <c r="O773">
        <v>31.796019900497502</v>
      </c>
      <c r="P773">
        <v>0.63498297983765595</v>
      </c>
    </row>
    <row r="774" spans="1:16" x14ac:dyDescent="0.25">
      <c r="A774">
        <v>21.16</v>
      </c>
      <c r="B774">
        <v>45377.629252858802</v>
      </c>
      <c r="C774">
        <v>1281.5999999999999</v>
      </c>
      <c r="D774">
        <v>195.05045465339001</v>
      </c>
      <c r="E774">
        <v>1</v>
      </c>
      <c r="F774" s="48">
        <v>2.2499999496999999E-5</v>
      </c>
      <c r="G774">
        <v>31.578947368421101</v>
      </c>
      <c r="H774">
        <v>1.73814617159749</v>
      </c>
      <c r="I774">
        <v>195.05045465339001</v>
      </c>
      <c r="L774">
        <v>2.6367174638371198</v>
      </c>
      <c r="M774">
        <v>2.6367174638371198</v>
      </c>
      <c r="N774">
        <v>0.12610828920455899</v>
      </c>
      <c r="O774">
        <v>31.880597014925399</v>
      </c>
      <c r="P774">
        <v>0.78554595443833497</v>
      </c>
    </row>
    <row r="775" spans="1:16" x14ac:dyDescent="0.25">
      <c r="A775">
        <v>21.2</v>
      </c>
      <c r="B775">
        <v>45377.6292533218</v>
      </c>
      <c r="C775">
        <v>1281.5999999999999</v>
      </c>
      <c r="D775">
        <v>195.05378232004</v>
      </c>
      <c r="E775">
        <v>1</v>
      </c>
      <c r="F775" s="48">
        <v>2.2499999496999999E-5</v>
      </c>
      <c r="G775">
        <v>28.6842105263154</v>
      </c>
      <c r="H775">
        <v>1.7414738382474899</v>
      </c>
      <c r="I775">
        <v>195.05378232004</v>
      </c>
      <c r="L775">
        <v>2.6417593830037802</v>
      </c>
      <c r="M775">
        <v>2.6417593830037802</v>
      </c>
      <c r="N775">
        <v>0.12616859924243701</v>
      </c>
      <c r="O775">
        <v>31.880597014925399</v>
      </c>
      <c r="P775">
        <v>0.71353757528147699</v>
      </c>
    </row>
    <row r="776" spans="1:16" x14ac:dyDescent="0.25">
      <c r="A776">
        <v>21.24</v>
      </c>
      <c r="B776">
        <v>45377.629253784697</v>
      </c>
      <c r="C776">
        <v>1281.5999999999999</v>
      </c>
      <c r="D776">
        <v>195.05712511244701</v>
      </c>
      <c r="E776">
        <v>1</v>
      </c>
      <c r="F776" s="48">
        <v>2.2499999496999999E-5</v>
      </c>
      <c r="G776">
        <v>25.526315789473198</v>
      </c>
      <c r="H776">
        <v>1.7448166306549799</v>
      </c>
      <c r="I776">
        <v>195.05712511244701</v>
      </c>
      <c r="L776">
        <v>2.64682421998483</v>
      </c>
      <c r="M776">
        <v>2.64682421998483</v>
      </c>
      <c r="N776">
        <v>0.12619875426131999</v>
      </c>
      <c r="O776">
        <v>31.880597014925399</v>
      </c>
      <c r="P776">
        <v>0.63498297983764196</v>
      </c>
    </row>
    <row r="777" spans="1:16" x14ac:dyDescent="0.25">
      <c r="A777">
        <v>21.28</v>
      </c>
      <c r="B777">
        <v>45377.629254247702</v>
      </c>
      <c r="C777">
        <v>1282.8</v>
      </c>
      <c r="D777">
        <v>195.060483030613</v>
      </c>
      <c r="E777">
        <v>1</v>
      </c>
      <c r="F777">
        <v>0</v>
      </c>
      <c r="G777">
        <v>25.7894736842104</v>
      </c>
      <c r="H777">
        <v>1.74817454882</v>
      </c>
      <c r="I777">
        <v>195.060483030613</v>
      </c>
      <c r="L777">
        <v>2.6519119747803201</v>
      </c>
      <c r="M777">
        <v>2.6519119747803201</v>
      </c>
      <c r="N777">
        <v>0.12625906429925501</v>
      </c>
      <c r="O777">
        <v>31.910447761194</v>
      </c>
      <c r="P777">
        <v>0.64152919612463699</v>
      </c>
    </row>
    <row r="778" spans="1:16" x14ac:dyDescent="0.25">
      <c r="A778">
        <v>21.32</v>
      </c>
      <c r="B778">
        <v>45377.6292547107</v>
      </c>
      <c r="C778">
        <v>1284</v>
      </c>
      <c r="D778">
        <v>195.06385607453501</v>
      </c>
      <c r="E778">
        <v>1</v>
      </c>
      <c r="F778" s="48">
        <v>4.4999998993999998E-5</v>
      </c>
      <c r="G778">
        <v>27.368421052631199</v>
      </c>
      <c r="H778">
        <v>1.7515475927424999</v>
      </c>
      <c r="I778">
        <v>195.06385607453501</v>
      </c>
      <c r="L778">
        <v>2.6570226473901601</v>
      </c>
      <c r="M778">
        <v>2.6570226473901601</v>
      </c>
      <c r="N778">
        <v>0.12634952935607199</v>
      </c>
      <c r="O778">
        <v>31.9402985074627</v>
      </c>
      <c r="P778">
        <v>0.68080649384654501</v>
      </c>
    </row>
    <row r="779" spans="1:16" x14ac:dyDescent="0.25">
      <c r="A779">
        <v>21.36</v>
      </c>
      <c r="B779">
        <v>45377.629255173597</v>
      </c>
      <c r="C779">
        <v>1285</v>
      </c>
      <c r="D779">
        <v>195.06722911845799</v>
      </c>
      <c r="E779">
        <v>1</v>
      </c>
      <c r="F779" s="48">
        <v>2.2499999496999999E-5</v>
      </c>
      <c r="G779">
        <v>27.105263157894601</v>
      </c>
      <c r="H779">
        <v>1.7549206366649901</v>
      </c>
      <c r="I779">
        <v>195.06722911845799</v>
      </c>
      <c r="L779">
        <v>2.6621333200000001</v>
      </c>
      <c r="M779">
        <v>2.6621333200000001</v>
      </c>
      <c r="N779">
        <v>0.12650030445076799</v>
      </c>
      <c r="O779">
        <v>31.965174129353201</v>
      </c>
      <c r="P779">
        <v>0.67426027755956897</v>
      </c>
    </row>
    <row r="780" spans="1:16" x14ac:dyDescent="0.25">
      <c r="A780">
        <v>21.4</v>
      </c>
      <c r="B780">
        <v>45377.629255636602</v>
      </c>
      <c r="C780">
        <v>1287.4000000000001</v>
      </c>
      <c r="D780">
        <v>195.070571910865</v>
      </c>
      <c r="E780">
        <v>1</v>
      </c>
      <c r="F780" s="48">
        <v>2.2499999496999999E-5</v>
      </c>
      <c r="G780">
        <v>27.105263157894601</v>
      </c>
      <c r="H780">
        <v>1.7582634290724899</v>
      </c>
      <c r="I780">
        <v>195.070571910865</v>
      </c>
      <c r="L780">
        <v>2.6671981569810499</v>
      </c>
      <c r="M780">
        <v>2.6671981569810499</v>
      </c>
      <c r="N780">
        <v>0.126560614488645</v>
      </c>
      <c r="O780">
        <v>32.024875621890601</v>
      </c>
      <c r="P780">
        <v>0.67426027755956397</v>
      </c>
    </row>
    <row r="781" spans="1:16" x14ac:dyDescent="0.25">
      <c r="A781">
        <v>21.44</v>
      </c>
      <c r="B781">
        <v>45377.629256099499</v>
      </c>
      <c r="C781">
        <v>1287.4000000000001</v>
      </c>
      <c r="D781">
        <v>195.07386932599999</v>
      </c>
      <c r="E781">
        <v>1</v>
      </c>
      <c r="F781">
        <v>0</v>
      </c>
      <c r="G781">
        <v>27.105263157894601</v>
      </c>
      <c r="H781">
        <v>1.7615608442074799</v>
      </c>
      <c r="I781">
        <v>195.07386932599999</v>
      </c>
      <c r="L781">
        <v>2.6721942405189201</v>
      </c>
      <c r="M781">
        <v>2.6721942405189201</v>
      </c>
      <c r="N781">
        <v>0.12653045946965</v>
      </c>
      <c r="O781">
        <v>32.024875621890601</v>
      </c>
      <c r="P781">
        <v>0.67426027755956397</v>
      </c>
    </row>
    <row r="782" spans="1:16" x14ac:dyDescent="0.25">
      <c r="A782">
        <v>21.48</v>
      </c>
      <c r="B782">
        <v>45377.629256562497</v>
      </c>
      <c r="C782">
        <v>1287.4000000000001</v>
      </c>
      <c r="D782">
        <v>195.07719699264999</v>
      </c>
      <c r="E782">
        <v>1</v>
      </c>
      <c r="F782" s="48">
        <v>2.2499999496999999E-5</v>
      </c>
      <c r="G782">
        <v>22.631578947368201</v>
      </c>
      <c r="H782">
        <v>1.7648885108575001</v>
      </c>
      <c r="I782">
        <v>195.07719699264999</v>
      </c>
      <c r="L782">
        <v>2.67723615968562</v>
      </c>
      <c r="M782">
        <v>2.67723615968562</v>
      </c>
      <c r="N782">
        <v>0.12653045946970601</v>
      </c>
      <c r="O782">
        <v>32.024875621890601</v>
      </c>
      <c r="P782">
        <v>0.56297460068079797</v>
      </c>
    </row>
    <row r="783" spans="1:16" x14ac:dyDescent="0.25">
      <c r="A783">
        <v>21.52</v>
      </c>
      <c r="B783">
        <v>45377.629257025503</v>
      </c>
      <c r="C783">
        <v>1290.8</v>
      </c>
      <c r="D783">
        <v>195.08052465930001</v>
      </c>
      <c r="E783">
        <v>1</v>
      </c>
      <c r="F783" s="48">
        <v>2.2499999496999999E-5</v>
      </c>
      <c r="G783">
        <v>25.526315789473799</v>
      </c>
      <c r="H783">
        <v>1.7682161775075</v>
      </c>
      <c r="I783">
        <v>195.08052465930001</v>
      </c>
      <c r="L783">
        <v>2.68227807885228</v>
      </c>
      <c r="M783">
        <v>2.68227807885228</v>
      </c>
      <c r="N783">
        <v>0.12647014943182799</v>
      </c>
      <c r="O783">
        <v>32.109452736318403</v>
      </c>
      <c r="P783">
        <v>0.63498297983766105</v>
      </c>
    </row>
    <row r="784" spans="1:16" x14ac:dyDescent="0.25">
      <c r="A784">
        <v>21.56</v>
      </c>
      <c r="B784">
        <v>45377.629257488399</v>
      </c>
      <c r="C784">
        <v>1289.5999999999999</v>
      </c>
      <c r="D784">
        <v>195.08383720019299</v>
      </c>
      <c r="E784">
        <v>1</v>
      </c>
      <c r="F784" s="48">
        <v>2.2499999496999999E-5</v>
      </c>
      <c r="G784">
        <v>22.631578947368201</v>
      </c>
      <c r="H784">
        <v>1.7715287183999899</v>
      </c>
      <c r="I784">
        <v>195.08383720019299</v>
      </c>
      <c r="L784">
        <v>2.6872970802045399</v>
      </c>
      <c r="M784">
        <v>2.6872970802045399</v>
      </c>
      <c r="N784">
        <v>0.12637968437501099</v>
      </c>
      <c r="O784">
        <v>32.079601990049802</v>
      </c>
      <c r="P784">
        <v>0.56297460068080196</v>
      </c>
    </row>
    <row r="785" spans="1:16" x14ac:dyDescent="0.25">
      <c r="A785">
        <v>21.6</v>
      </c>
      <c r="B785">
        <v>45377.629257951397</v>
      </c>
      <c r="C785">
        <v>1288.4000000000001</v>
      </c>
      <c r="D785">
        <v>195.08713461532801</v>
      </c>
      <c r="E785">
        <v>1</v>
      </c>
      <c r="F785" s="48">
        <v>2.2499999496999999E-5</v>
      </c>
      <c r="G785">
        <v>22.3684210526316</v>
      </c>
      <c r="H785">
        <v>1.77482613353499</v>
      </c>
      <c r="I785">
        <v>195.08713461532801</v>
      </c>
      <c r="L785">
        <v>2.6922931637424199</v>
      </c>
      <c r="M785">
        <v>2.6922931637424199</v>
      </c>
      <c r="N785">
        <v>0.12622890928031599</v>
      </c>
      <c r="O785">
        <v>32.049751243781103</v>
      </c>
      <c r="P785">
        <v>0.55642838439382603</v>
      </c>
    </row>
    <row r="786" spans="1:16" x14ac:dyDescent="0.25">
      <c r="A786">
        <v>21.64</v>
      </c>
      <c r="B786">
        <v>45377.629258425899</v>
      </c>
      <c r="C786">
        <v>1292</v>
      </c>
      <c r="D786">
        <v>195.09043203046201</v>
      </c>
      <c r="E786">
        <v>1</v>
      </c>
      <c r="F786">
        <v>0</v>
      </c>
      <c r="G786">
        <v>27.105263157894601</v>
      </c>
      <c r="H786">
        <v>1.77812354866998</v>
      </c>
      <c r="I786">
        <v>195.09043203046201</v>
      </c>
      <c r="L786">
        <v>2.6972892472802901</v>
      </c>
      <c r="M786">
        <v>2.6972892472802901</v>
      </c>
      <c r="N786">
        <v>0.12610828920450301</v>
      </c>
      <c r="O786">
        <v>32.139303482587103</v>
      </c>
      <c r="P786">
        <v>0.67426027755956897</v>
      </c>
    </row>
    <row r="787" spans="1:16" x14ac:dyDescent="0.25">
      <c r="A787">
        <v>21.68</v>
      </c>
      <c r="B787">
        <v>45377.629258888897</v>
      </c>
      <c r="C787">
        <v>1290.8</v>
      </c>
      <c r="D787">
        <v>195.09374457135499</v>
      </c>
      <c r="E787">
        <v>1</v>
      </c>
      <c r="F787" s="48">
        <v>2.2499999496999999E-5</v>
      </c>
      <c r="G787">
        <v>22.631578947368801</v>
      </c>
      <c r="H787">
        <v>1.7814360895625001</v>
      </c>
      <c r="I787">
        <v>195.09374457135499</v>
      </c>
      <c r="L787">
        <v>2.70230824863259</v>
      </c>
      <c r="M787">
        <v>2.70230824863259</v>
      </c>
      <c r="N787">
        <v>0.12607813418562</v>
      </c>
      <c r="O787">
        <v>32.109452736318403</v>
      </c>
      <c r="P787">
        <v>0.56297460068081695</v>
      </c>
    </row>
    <row r="788" spans="1:16" x14ac:dyDescent="0.25">
      <c r="A788">
        <v>21.72</v>
      </c>
      <c r="B788">
        <v>45377.629259340298</v>
      </c>
      <c r="C788">
        <v>1293</v>
      </c>
      <c r="D788">
        <v>195.09707223800501</v>
      </c>
      <c r="E788">
        <v>1</v>
      </c>
      <c r="F788" s="48">
        <v>2.2499999496999999E-5</v>
      </c>
      <c r="G788">
        <v>23.947368421052399</v>
      </c>
      <c r="H788">
        <v>1.7847637562125001</v>
      </c>
      <c r="I788">
        <v>195.09707223800501</v>
      </c>
      <c r="L788">
        <v>2.70735016779925</v>
      </c>
      <c r="M788">
        <v>2.70735016779925</v>
      </c>
      <c r="N788">
        <v>0.126078134185621</v>
      </c>
      <c r="O788">
        <v>32.164179104477597</v>
      </c>
      <c r="P788">
        <v>0.59570568211573405</v>
      </c>
    </row>
    <row r="789" spans="1:16" x14ac:dyDescent="0.25">
      <c r="A789">
        <v>21.76</v>
      </c>
      <c r="B789">
        <v>45377.629259803201</v>
      </c>
      <c r="C789">
        <v>1294.2</v>
      </c>
      <c r="D789">
        <v>195.10041503041299</v>
      </c>
      <c r="E789">
        <v>1</v>
      </c>
      <c r="F789">
        <v>0</v>
      </c>
      <c r="G789">
        <v>22.631578947368801</v>
      </c>
      <c r="H789">
        <v>1.7881065486199901</v>
      </c>
      <c r="I789">
        <v>195.10041503041299</v>
      </c>
      <c r="L789">
        <v>2.7124150047803002</v>
      </c>
      <c r="M789">
        <v>2.7124150047803002</v>
      </c>
      <c r="N789">
        <v>0.12610828920455999</v>
      </c>
      <c r="O789">
        <v>32.194029850746297</v>
      </c>
      <c r="P789">
        <v>0.56297460068081195</v>
      </c>
    </row>
    <row r="790" spans="1:16" x14ac:dyDescent="0.25">
      <c r="A790">
        <v>21.8</v>
      </c>
      <c r="B790">
        <v>45377.6292602662</v>
      </c>
      <c r="C790">
        <v>1296.5999999999999</v>
      </c>
      <c r="D790">
        <v>195.103788074335</v>
      </c>
      <c r="E790">
        <v>1</v>
      </c>
      <c r="F790" s="48">
        <v>-2.2499999496999999E-5</v>
      </c>
      <c r="G790">
        <v>27.368421052631199</v>
      </c>
      <c r="H790">
        <v>1.79147959254249</v>
      </c>
      <c r="I790">
        <v>195.103788074335</v>
      </c>
      <c r="L790">
        <v>2.7175256773901402</v>
      </c>
      <c r="M790">
        <v>2.7175256773901402</v>
      </c>
      <c r="N790">
        <v>0.12616859924243801</v>
      </c>
      <c r="O790">
        <v>32.253731343283597</v>
      </c>
      <c r="P790">
        <v>0.68080649384654501</v>
      </c>
    </row>
    <row r="791" spans="1:16" x14ac:dyDescent="0.25">
      <c r="A791">
        <v>21.84</v>
      </c>
      <c r="B791">
        <v>45377.629260729198</v>
      </c>
      <c r="C791">
        <v>1297.5999999999999</v>
      </c>
      <c r="D791">
        <v>195.10716111825701</v>
      </c>
      <c r="E791">
        <v>1</v>
      </c>
      <c r="F791" s="48">
        <v>4.4999998993999998E-5</v>
      </c>
      <c r="G791">
        <v>23.947368421052399</v>
      </c>
      <c r="H791">
        <v>1.7948526364649799</v>
      </c>
      <c r="I791">
        <v>195.10716111825701</v>
      </c>
      <c r="L791">
        <v>2.7226363499999802</v>
      </c>
      <c r="M791">
        <v>2.7226363499999802</v>
      </c>
      <c r="N791">
        <v>0.126289219318137</v>
      </c>
      <c r="O791">
        <v>32.278606965174099</v>
      </c>
      <c r="P791">
        <v>0.59570568211572905</v>
      </c>
    </row>
    <row r="792" spans="1:16" x14ac:dyDescent="0.25">
      <c r="A792">
        <v>21.88</v>
      </c>
      <c r="B792">
        <v>45377.629261192102</v>
      </c>
      <c r="C792">
        <v>1296.5999999999999</v>
      </c>
      <c r="D792">
        <v>195.110519036423</v>
      </c>
      <c r="E792">
        <v>1</v>
      </c>
      <c r="F792" s="48">
        <v>-2.2499999496999999E-5</v>
      </c>
      <c r="G792">
        <v>24.210526315789</v>
      </c>
      <c r="H792">
        <v>1.79821055463</v>
      </c>
      <c r="I792">
        <v>195.110519036423</v>
      </c>
      <c r="L792">
        <v>2.7277241047954699</v>
      </c>
      <c r="M792">
        <v>2.7277241047954699</v>
      </c>
      <c r="N792">
        <v>0.12637968437501099</v>
      </c>
      <c r="O792">
        <v>32.253731343283597</v>
      </c>
      <c r="P792">
        <v>0.60225189840271098</v>
      </c>
    </row>
    <row r="793" spans="1:16" x14ac:dyDescent="0.25">
      <c r="A793">
        <v>21.92</v>
      </c>
      <c r="B793">
        <v>45377.6292616551</v>
      </c>
      <c r="C793">
        <v>1297.5999999999999</v>
      </c>
      <c r="D793">
        <v>195.11381645155799</v>
      </c>
      <c r="E793">
        <v>1</v>
      </c>
      <c r="F793" s="48">
        <v>2.2499999496999999E-5</v>
      </c>
      <c r="G793">
        <v>21.052631578947398</v>
      </c>
      <c r="H793">
        <v>1.8015079697650001</v>
      </c>
      <c r="I793">
        <v>195.11381645155799</v>
      </c>
      <c r="L793">
        <v>2.7327201883333401</v>
      </c>
      <c r="M793">
        <v>2.7327201883333401</v>
      </c>
      <c r="N793">
        <v>0.126319374337134</v>
      </c>
      <c r="O793">
        <v>32.278606965174099</v>
      </c>
      <c r="P793">
        <v>0.52369730295888495</v>
      </c>
    </row>
    <row r="794" spans="1:16" x14ac:dyDescent="0.25">
      <c r="A794">
        <v>21.96</v>
      </c>
      <c r="B794">
        <v>45377.629262118098</v>
      </c>
      <c r="C794">
        <v>1298.8</v>
      </c>
      <c r="D794">
        <v>195.11714411820799</v>
      </c>
      <c r="E794">
        <v>1</v>
      </c>
      <c r="F794">
        <v>0</v>
      </c>
      <c r="G794">
        <v>22.631578947368801</v>
      </c>
      <c r="H794">
        <v>1.80483563641499</v>
      </c>
      <c r="I794">
        <v>195.11714411820799</v>
      </c>
      <c r="L794">
        <v>2.7377621075</v>
      </c>
      <c r="M794">
        <v>2.7377621075</v>
      </c>
      <c r="N794">
        <v>0.126319374337133</v>
      </c>
      <c r="O794">
        <v>32.308457711442799</v>
      </c>
      <c r="P794">
        <v>0.56297460068081195</v>
      </c>
    </row>
    <row r="795" spans="1:16" x14ac:dyDescent="0.25">
      <c r="A795">
        <v>22</v>
      </c>
      <c r="B795">
        <v>45377.629262581002</v>
      </c>
      <c r="C795">
        <v>1297.5999999999999</v>
      </c>
      <c r="D795">
        <v>195.120486910615</v>
      </c>
      <c r="E795">
        <v>1</v>
      </c>
      <c r="F795" s="48">
        <v>2.2499999496999999E-5</v>
      </c>
      <c r="G795">
        <v>21.052631578947398</v>
      </c>
      <c r="H795">
        <v>1.80817842882249</v>
      </c>
      <c r="I795">
        <v>195.120486910615</v>
      </c>
      <c r="L795">
        <v>2.7428269444810498</v>
      </c>
      <c r="M795">
        <v>2.7428269444810498</v>
      </c>
      <c r="N795">
        <v>0.126319374337133</v>
      </c>
      <c r="O795">
        <v>32.278606965174099</v>
      </c>
      <c r="P795">
        <v>0.52369730295888495</v>
      </c>
    </row>
    <row r="796" spans="1:16" x14ac:dyDescent="0.25">
      <c r="A796">
        <v>22.04</v>
      </c>
      <c r="B796">
        <v>45377.629263044</v>
      </c>
      <c r="C796">
        <v>1301</v>
      </c>
      <c r="D796">
        <v>195.12379945150701</v>
      </c>
      <c r="E796">
        <v>1</v>
      </c>
      <c r="F796">
        <v>0</v>
      </c>
      <c r="G796">
        <v>23.947368421052399</v>
      </c>
      <c r="H796">
        <v>1.8114909697149799</v>
      </c>
      <c r="I796">
        <v>195.12379945150701</v>
      </c>
      <c r="L796">
        <v>2.74784594583332</v>
      </c>
      <c r="M796">
        <v>2.74784594583332</v>
      </c>
      <c r="N796">
        <v>0.12622890928025901</v>
      </c>
      <c r="O796">
        <v>32.363184079602</v>
      </c>
      <c r="P796">
        <v>0.59570568211572905</v>
      </c>
    </row>
    <row r="797" spans="1:16" x14ac:dyDescent="0.25">
      <c r="A797">
        <v>22.08</v>
      </c>
      <c r="B797">
        <v>45377.629263518502</v>
      </c>
      <c r="C797">
        <v>1300</v>
      </c>
      <c r="D797">
        <v>195.12711199239999</v>
      </c>
      <c r="E797">
        <v>1</v>
      </c>
      <c r="F797" s="48">
        <v>2.2499999496999999E-5</v>
      </c>
      <c r="G797">
        <v>21.052631578947398</v>
      </c>
      <c r="H797">
        <v>1.8148035106075</v>
      </c>
      <c r="I797">
        <v>195.12711199239999</v>
      </c>
      <c r="L797">
        <v>2.7528649471856199</v>
      </c>
      <c r="M797">
        <v>2.7528649471856199</v>
      </c>
      <c r="N797">
        <v>0.12610828920455999</v>
      </c>
      <c r="O797">
        <v>32.338308457711399</v>
      </c>
      <c r="P797">
        <v>0.52369730295889405</v>
      </c>
    </row>
    <row r="798" spans="1:16" x14ac:dyDescent="0.25">
      <c r="A798">
        <v>22.12</v>
      </c>
      <c r="B798">
        <v>45377.6292639815</v>
      </c>
      <c r="C798">
        <v>1303.4000000000001</v>
      </c>
      <c r="D798">
        <v>195.130424533293</v>
      </c>
      <c r="E798">
        <v>1</v>
      </c>
      <c r="F798" s="48">
        <v>4.4999998993999998E-5</v>
      </c>
      <c r="G798">
        <v>24.2105263157896</v>
      </c>
      <c r="H798">
        <v>1.8181160515000001</v>
      </c>
      <c r="I798">
        <v>195.130424533293</v>
      </c>
      <c r="L798">
        <v>2.7578839485378901</v>
      </c>
      <c r="M798">
        <v>2.7578839485378901</v>
      </c>
      <c r="N798">
        <v>0.12598766912880299</v>
      </c>
      <c r="O798">
        <v>32.4228855721393</v>
      </c>
      <c r="P798">
        <v>0.60225189840272497</v>
      </c>
    </row>
    <row r="799" spans="1:16" x14ac:dyDescent="0.25">
      <c r="A799">
        <v>22.16</v>
      </c>
      <c r="B799">
        <v>45377.629264432901</v>
      </c>
      <c r="C799">
        <v>1301</v>
      </c>
      <c r="D799">
        <v>195.13375219994299</v>
      </c>
      <c r="E799">
        <v>1</v>
      </c>
      <c r="F799" s="48">
        <v>2.2499999496999999E-5</v>
      </c>
      <c r="G799">
        <v>17.8947368421051</v>
      </c>
      <c r="H799">
        <v>1.8214437181499901</v>
      </c>
      <c r="I799">
        <v>195.13375219994299</v>
      </c>
      <c r="L799">
        <v>2.7629258677045501</v>
      </c>
      <c r="M799">
        <v>2.7629258677045501</v>
      </c>
      <c r="N799">
        <v>0.125957514109864</v>
      </c>
      <c r="O799">
        <v>32.363184079602</v>
      </c>
      <c r="P799">
        <v>0.44514270751505502</v>
      </c>
    </row>
    <row r="800" spans="1:16" x14ac:dyDescent="0.25">
      <c r="A800">
        <v>22.2</v>
      </c>
      <c r="B800">
        <v>45377.629264895797</v>
      </c>
      <c r="C800">
        <v>1303.4000000000001</v>
      </c>
      <c r="D800">
        <v>195.13707986659301</v>
      </c>
      <c r="E800">
        <v>1</v>
      </c>
      <c r="F800" s="48">
        <v>2.2499999496999999E-5</v>
      </c>
      <c r="G800">
        <v>21.052631578947398</v>
      </c>
      <c r="H800">
        <v>1.82477138479999</v>
      </c>
      <c r="I800">
        <v>195.13707986659301</v>
      </c>
      <c r="L800">
        <v>2.7679677868711998</v>
      </c>
      <c r="M800">
        <v>2.7679677868711998</v>
      </c>
      <c r="N800">
        <v>0.12601782414774201</v>
      </c>
      <c r="O800">
        <v>32.4228855721393</v>
      </c>
      <c r="P800">
        <v>0.52369730295889005</v>
      </c>
    </row>
    <row r="801" spans="1:16" x14ac:dyDescent="0.25">
      <c r="A801">
        <v>22.24</v>
      </c>
      <c r="B801">
        <v>45377.629265358803</v>
      </c>
      <c r="C801">
        <v>1305.5999999999999</v>
      </c>
      <c r="D801">
        <v>195.14043778475701</v>
      </c>
      <c r="E801">
        <v>1</v>
      </c>
      <c r="F801">
        <v>0</v>
      </c>
      <c r="G801">
        <v>23.947368421052399</v>
      </c>
      <c r="H801">
        <v>1.8281293029649801</v>
      </c>
      <c r="I801">
        <v>195.14043778475701</v>
      </c>
      <c r="L801">
        <v>2.77305554166665</v>
      </c>
      <c r="M801">
        <v>2.77305554166665</v>
      </c>
      <c r="N801">
        <v>0.12607813418556299</v>
      </c>
      <c r="O801">
        <v>32.477611940298502</v>
      </c>
      <c r="P801">
        <v>0.59570568211573405</v>
      </c>
    </row>
    <row r="802" spans="1:16" x14ac:dyDescent="0.25">
      <c r="A802">
        <v>22.28</v>
      </c>
      <c r="B802">
        <v>45377.629265821801</v>
      </c>
      <c r="C802">
        <v>1303.4000000000001</v>
      </c>
      <c r="D802">
        <v>195.143795702923</v>
      </c>
      <c r="E802">
        <v>1</v>
      </c>
      <c r="F802" s="48">
        <v>2.2499999496999999E-5</v>
      </c>
      <c r="G802">
        <v>16.578947368420899</v>
      </c>
      <c r="H802">
        <v>1.83148722113</v>
      </c>
      <c r="I802">
        <v>195.143795702923</v>
      </c>
      <c r="L802">
        <v>2.7781432964621402</v>
      </c>
      <c r="M802">
        <v>2.7781432964621402</v>
      </c>
      <c r="N802">
        <v>0.12613844422349799</v>
      </c>
      <c r="O802">
        <v>32.4228855721393</v>
      </c>
      <c r="P802">
        <v>0.412411626080119</v>
      </c>
    </row>
    <row r="803" spans="1:16" x14ac:dyDescent="0.25">
      <c r="A803">
        <v>22.32</v>
      </c>
      <c r="B803">
        <v>45377.629266284697</v>
      </c>
      <c r="C803">
        <v>1305.5999999999999</v>
      </c>
      <c r="D803">
        <v>195.14716874684501</v>
      </c>
      <c r="E803">
        <v>1</v>
      </c>
      <c r="F803">
        <v>0</v>
      </c>
      <c r="G803">
        <v>21.052631578947398</v>
      </c>
      <c r="H803">
        <v>1.8348602650525001</v>
      </c>
      <c r="I803">
        <v>195.14716874684501</v>
      </c>
      <c r="L803">
        <v>2.7832539690719802</v>
      </c>
      <c r="M803">
        <v>2.7832539690719802</v>
      </c>
      <c r="N803">
        <v>0.12625906429925501</v>
      </c>
      <c r="O803">
        <v>32.477611940298502</v>
      </c>
      <c r="P803">
        <v>0.52369730295889005</v>
      </c>
    </row>
    <row r="804" spans="1:16" x14ac:dyDescent="0.25">
      <c r="A804">
        <v>22.36</v>
      </c>
      <c r="B804">
        <v>45377.629266747703</v>
      </c>
      <c r="C804">
        <v>1304.5999999999999</v>
      </c>
      <c r="D804">
        <v>195.15054179076799</v>
      </c>
      <c r="E804">
        <v>1</v>
      </c>
      <c r="F804">
        <v>0</v>
      </c>
      <c r="G804">
        <v>21.315789473683999</v>
      </c>
      <c r="H804">
        <v>1.83823330897499</v>
      </c>
      <c r="I804">
        <v>195.15054179076799</v>
      </c>
      <c r="L804">
        <v>2.7883646416818202</v>
      </c>
      <c r="M804">
        <v>2.7883646416818202</v>
      </c>
      <c r="N804">
        <v>0.12640983939395001</v>
      </c>
      <c r="O804">
        <v>32.452736318408</v>
      </c>
      <c r="P804">
        <v>0.53024351924587099</v>
      </c>
    </row>
    <row r="805" spans="1:16" x14ac:dyDescent="0.25">
      <c r="A805">
        <v>22.4</v>
      </c>
      <c r="B805">
        <v>45377.629267210701</v>
      </c>
      <c r="C805">
        <v>1305.5999999999999</v>
      </c>
      <c r="D805">
        <v>195.153884583175</v>
      </c>
      <c r="E805">
        <v>1</v>
      </c>
      <c r="F805" s="48">
        <v>2.2499999496999999E-5</v>
      </c>
      <c r="G805">
        <v>17.8947368421051</v>
      </c>
      <c r="H805">
        <v>1.8415761013824901</v>
      </c>
      <c r="I805">
        <v>195.153884583175</v>
      </c>
      <c r="L805">
        <v>2.7934294786628699</v>
      </c>
      <c r="M805">
        <v>2.7934294786628699</v>
      </c>
      <c r="N805">
        <v>0.12650030445076699</v>
      </c>
      <c r="O805">
        <v>32.477611940298502</v>
      </c>
      <c r="P805">
        <v>0.44514270751505502</v>
      </c>
    </row>
    <row r="806" spans="1:16" x14ac:dyDescent="0.25">
      <c r="A806">
        <v>22.44</v>
      </c>
      <c r="B806">
        <v>45377.629267673597</v>
      </c>
      <c r="C806">
        <v>1309.2</v>
      </c>
      <c r="D806">
        <v>195.15719712406701</v>
      </c>
      <c r="E806">
        <v>1</v>
      </c>
      <c r="F806">
        <v>0</v>
      </c>
      <c r="G806">
        <v>24.2105263157896</v>
      </c>
      <c r="H806">
        <v>1.84488864227498</v>
      </c>
      <c r="I806">
        <v>195.15719712406701</v>
      </c>
      <c r="L806">
        <v>2.7984484800151299</v>
      </c>
      <c r="M806">
        <v>2.7984484800151299</v>
      </c>
      <c r="N806">
        <v>0.12650030445071</v>
      </c>
      <c r="O806">
        <v>32.567164179104502</v>
      </c>
      <c r="P806">
        <v>0.60225189840272497</v>
      </c>
    </row>
    <row r="807" spans="1:16" x14ac:dyDescent="0.25">
      <c r="A807">
        <v>22.48</v>
      </c>
      <c r="B807">
        <v>45377.629268136603</v>
      </c>
      <c r="C807">
        <v>1308</v>
      </c>
      <c r="D807">
        <v>195.160524790718</v>
      </c>
      <c r="E807">
        <v>1</v>
      </c>
      <c r="F807" s="48">
        <v>-2.2499999496999999E-5</v>
      </c>
      <c r="G807">
        <v>19.7368421052632</v>
      </c>
      <c r="H807">
        <v>1.8482163089250001</v>
      </c>
      <c r="I807">
        <v>195.160524790718</v>
      </c>
      <c r="L807">
        <v>2.8034903991818299</v>
      </c>
      <c r="M807">
        <v>2.8034903991818299</v>
      </c>
      <c r="N807">
        <v>0.12650030445076799</v>
      </c>
      <c r="O807">
        <v>32.537313432835802</v>
      </c>
      <c r="P807">
        <v>0.49096622152395403</v>
      </c>
    </row>
    <row r="808" spans="1:16" x14ac:dyDescent="0.25">
      <c r="A808">
        <v>22.52</v>
      </c>
      <c r="B808">
        <v>45377.629268599499</v>
      </c>
      <c r="C808">
        <v>1309.2</v>
      </c>
      <c r="D808">
        <v>195.16385245736799</v>
      </c>
      <c r="E808">
        <v>1</v>
      </c>
      <c r="F808" s="48">
        <v>4.4999998993999998E-5</v>
      </c>
      <c r="G808">
        <v>19.7368421052632</v>
      </c>
      <c r="H808">
        <v>1.8515439755750001</v>
      </c>
      <c r="I808">
        <v>195.16385245736799</v>
      </c>
      <c r="L808">
        <v>2.8085323183484898</v>
      </c>
      <c r="M808">
        <v>2.8085323183484898</v>
      </c>
      <c r="N808">
        <v>0.12647014943182799</v>
      </c>
      <c r="O808">
        <v>32.567164179104502</v>
      </c>
      <c r="P808">
        <v>0.49096622152396302</v>
      </c>
    </row>
    <row r="809" spans="1:16" x14ac:dyDescent="0.25">
      <c r="A809">
        <v>22.56</v>
      </c>
      <c r="B809">
        <v>45377.629269062498</v>
      </c>
      <c r="C809">
        <v>1308</v>
      </c>
      <c r="D809">
        <v>195.16718012401799</v>
      </c>
      <c r="E809">
        <v>1</v>
      </c>
      <c r="F809" s="48">
        <v>2.2499999496999999E-5</v>
      </c>
      <c r="G809">
        <v>15.000000000000099</v>
      </c>
      <c r="H809">
        <v>1.85487164222499</v>
      </c>
      <c r="I809">
        <v>195.16718012401799</v>
      </c>
      <c r="L809">
        <v>2.8135742375151498</v>
      </c>
      <c r="M809">
        <v>2.8135742375151498</v>
      </c>
      <c r="N809">
        <v>0.12637968437501099</v>
      </c>
      <c r="O809">
        <v>32.537313432835802</v>
      </c>
      <c r="P809">
        <v>0.37313432835821098</v>
      </c>
    </row>
    <row r="810" spans="1:16" x14ac:dyDescent="0.25">
      <c r="A810">
        <v>22.6</v>
      </c>
      <c r="B810">
        <v>45377.629269525503</v>
      </c>
      <c r="C810">
        <v>1309.2</v>
      </c>
      <c r="D810">
        <v>195.17049266491</v>
      </c>
      <c r="E810">
        <v>1</v>
      </c>
      <c r="F810" s="48">
        <v>4.4999998993999998E-5</v>
      </c>
      <c r="G810">
        <v>15.263157894737301</v>
      </c>
      <c r="H810">
        <v>1.8581841831174899</v>
      </c>
      <c r="I810">
        <v>195.17049266491</v>
      </c>
      <c r="L810">
        <v>2.81859323886742</v>
      </c>
      <c r="M810">
        <v>2.81859323886742</v>
      </c>
      <c r="N810">
        <v>0.12625906429925501</v>
      </c>
      <c r="O810">
        <v>32.567164179104502</v>
      </c>
      <c r="P810">
        <v>0.379680544645211</v>
      </c>
    </row>
    <row r="811" spans="1:16" x14ac:dyDescent="0.25">
      <c r="A811">
        <v>22.64</v>
      </c>
      <c r="B811">
        <v>45377.6292699884</v>
      </c>
      <c r="C811">
        <v>1309.2</v>
      </c>
      <c r="D811">
        <v>195.17379008004499</v>
      </c>
      <c r="E811">
        <v>1</v>
      </c>
      <c r="F811" s="48">
        <v>4.4999998993999998E-5</v>
      </c>
      <c r="G811">
        <v>16.578947368421499</v>
      </c>
      <c r="H811">
        <v>1.8614815982524799</v>
      </c>
      <c r="I811">
        <v>195.17379008004499</v>
      </c>
      <c r="L811">
        <v>2.8235893224052901</v>
      </c>
      <c r="M811">
        <v>2.8235893224052901</v>
      </c>
      <c r="N811">
        <v>0.126138444223442</v>
      </c>
      <c r="O811">
        <v>32.567164179104502</v>
      </c>
      <c r="P811">
        <v>0.41241162608013798</v>
      </c>
    </row>
    <row r="812" spans="1:16" x14ac:dyDescent="0.25">
      <c r="A812">
        <v>22.68</v>
      </c>
      <c r="B812">
        <v>45377.629270451398</v>
      </c>
      <c r="C812">
        <v>1310.2</v>
      </c>
      <c r="D812">
        <v>195.17711774669499</v>
      </c>
      <c r="E812">
        <v>1</v>
      </c>
      <c r="F812">
        <v>0</v>
      </c>
      <c r="G812">
        <v>16.578947368421499</v>
      </c>
      <c r="H812">
        <v>1.8648092649025001</v>
      </c>
      <c r="I812">
        <v>195.17711774669499</v>
      </c>
      <c r="L812">
        <v>2.8286312415719901</v>
      </c>
      <c r="M812">
        <v>2.8286312415719901</v>
      </c>
      <c r="N812">
        <v>0.126198754261376</v>
      </c>
      <c r="O812">
        <v>32.592039800995003</v>
      </c>
      <c r="P812">
        <v>0.41241162608013798</v>
      </c>
    </row>
    <row r="813" spans="1:16" x14ac:dyDescent="0.25">
      <c r="A813">
        <v>22.72</v>
      </c>
      <c r="B813">
        <v>45377.629270914404</v>
      </c>
      <c r="C813">
        <v>1311.4</v>
      </c>
      <c r="D813">
        <v>195.180460539103</v>
      </c>
      <c r="E813">
        <v>1</v>
      </c>
      <c r="F813" s="48">
        <v>2.2499999496999999E-5</v>
      </c>
      <c r="G813">
        <v>16.578947368420899</v>
      </c>
      <c r="H813">
        <v>1.8681520573099999</v>
      </c>
      <c r="I813">
        <v>195.180460539103</v>
      </c>
      <c r="L813">
        <v>2.8336960785530398</v>
      </c>
      <c r="M813">
        <v>2.8336960785530398</v>
      </c>
      <c r="N813">
        <v>0.12622890928031599</v>
      </c>
      <c r="O813">
        <v>32.621890547263703</v>
      </c>
      <c r="P813">
        <v>0.41241162608012799</v>
      </c>
    </row>
    <row r="814" spans="1:16" x14ac:dyDescent="0.25">
      <c r="A814">
        <v>22.76</v>
      </c>
      <c r="B814">
        <v>45377.6292713773</v>
      </c>
      <c r="C814">
        <v>1312.6</v>
      </c>
      <c r="D814">
        <v>195.18378820575299</v>
      </c>
      <c r="E814">
        <v>1</v>
      </c>
      <c r="F814" s="48">
        <v>2.2499999496999999E-5</v>
      </c>
      <c r="G814">
        <v>19.7368421052632</v>
      </c>
      <c r="H814">
        <v>1.8714797239599901</v>
      </c>
      <c r="I814">
        <v>195.18378820575299</v>
      </c>
      <c r="L814">
        <v>2.8387379977196998</v>
      </c>
      <c r="M814">
        <v>2.8387379977196998</v>
      </c>
      <c r="N814">
        <v>0.126198754261376</v>
      </c>
      <c r="O814">
        <v>32.651741293532297</v>
      </c>
      <c r="P814">
        <v>0.49096622152396302</v>
      </c>
    </row>
    <row r="815" spans="1:16" x14ac:dyDescent="0.25">
      <c r="A815">
        <v>22.8</v>
      </c>
      <c r="B815">
        <v>45377.629271840298</v>
      </c>
      <c r="C815">
        <v>1313.6</v>
      </c>
      <c r="D815">
        <v>195.187161249675</v>
      </c>
      <c r="E815">
        <v>1</v>
      </c>
      <c r="F815" s="48">
        <v>4.4999998993999998E-5</v>
      </c>
      <c r="G815">
        <v>16.578947368420899</v>
      </c>
      <c r="H815">
        <v>1.87485276788249</v>
      </c>
      <c r="I815">
        <v>195.187161249675</v>
      </c>
      <c r="L815">
        <v>2.8438486703295398</v>
      </c>
      <c r="M815">
        <v>2.8438486703295398</v>
      </c>
      <c r="N815">
        <v>0.126319374337133</v>
      </c>
      <c r="O815">
        <v>32.676616915422898</v>
      </c>
      <c r="P815">
        <v>0.412411626080119</v>
      </c>
    </row>
    <row r="816" spans="1:16" x14ac:dyDescent="0.25">
      <c r="A816">
        <v>22.84</v>
      </c>
      <c r="B816">
        <v>45377.6292723148</v>
      </c>
      <c r="C816">
        <v>1312.6</v>
      </c>
      <c r="D816">
        <v>195.19053429359701</v>
      </c>
      <c r="E816">
        <v>1</v>
      </c>
      <c r="F816" s="48">
        <v>2.2499999496999999E-5</v>
      </c>
      <c r="G816">
        <v>16.578947368420899</v>
      </c>
      <c r="H816">
        <v>1.8782258118049799</v>
      </c>
      <c r="I816">
        <v>195.19053429359701</v>
      </c>
      <c r="L816">
        <v>2.8489593429393798</v>
      </c>
      <c r="M816">
        <v>2.8489593429393798</v>
      </c>
      <c r="N816">
        <v>0.12643999441283299</v>
      </c>
      <c r="O816">
        <v>32.651741293532297</v>
      </c>
      <c r="P816">
        <v>0.412411626080119</v>
      </c>
    </row>
    <row r="817" spans="1:16" x14ac:dyDescent="0.25">
      <c r="A817">
        <v>22.88</v>
      </c>
      <c r="B817">
        <v>45377.629272777798</v>
      </c>
      <c r="C817">
        <v>1312.6</v>
      </c>
      <c r="D817">
        <v>195.19387708600499</v>
      </c>
      <c r="E817">
        <v>1</v>
      </c>
      <c r="F817" s="48">
        <v>2.2499999496999999E-5</v>
      </c>
      <c r="G817">
        <v>12.1052631578945</v>
      </c>
      <c r="H817">
        <v>1.8815686042124999</v>
      </c>
      <c r="I817">
        <v>195.19387708600499</v>
      </c>
      <c r="L817">
        <v>2.85402417992047</v>
      </c>
      <c r="M817">
        <v>2.85402417992047</v>
      </c>
      <c r="N817">
        <v>0.12650030445076699</v>
      </c>
      <c r="O817">
        <v>32.651741293532297</v>
      </c>
      <c r="P817">
        <v>0.30112594920135799</v>
      </c>
    </row>
    <row r="818" spans="1:16" x14ac:dyDescent="0.25">
      <c r="A818">
        <v>22.92</v>
      </c>
      <c r="B818">
        <v>45377.629273229199</v>
      </c>
      <c r="C818">
        <v>1314.8</v>
      </c>
      <c r="D818">
        <v>195.19717450114001</v>
      </c>
      <c r="E818">
        <v>1</v>
      </c>
      <c r="F818" s="48">
        <v>4.4999998993999998E-5</v>
      </c>
      <c r="G818">
        <v>18.157894736842302</v>
      </c>
      <c r="H818">
        <v>1.8848660193475</v>
      </c>
      <c r="I818">
        <v>195.19717450114001</v>
      </c>
      <c r="L818">
        <v>2.8590202634583401</v>
      </c>
      <c r="M818">
        <v>2.8590202634583401</v>
      </c>
      <c r="N818">
        <v>0.126439994412889</v>
      </c>
      <c r="O818">
        <v>32.706467661691498</v>
      </c>
      <c r="P818">
        <v>0.45168892380204601</v>
      </c>
    </row>
    <row r="819" spans="1:16" x14ac:dyDescent="0.25">
      <c r="A819">
        <v>22.96</v>
      </c>
      <c r="B819">
        <v>45377.629273692102</v>
      </c>
      <c r="C819">
        <v>1312.6</v>
      </c>
      <c r="D819">
        <v>195.20050216779001</v>
      </c>
      <c r="E819">
        <v>1</v>
      </c>
      <c r="F819">
        <v>0</v>
      </c>
      <c r="G819">
        <v>12.1052631578945</v>
      </c>
      <c r="H819">
        <v>1.8881936859974899</v>
      </c>
      <c r="I819">
        <v>195.20050216779001</v>
      </c>
      <c r="L819">
        <v>2.8640621826250001</v>
      </c>
      <c r="M819">
        <v>2.8640621826250001</v>
      </c>
      <c r="N819">
        <v>0.126439994412889</v>
      </c>
      <c r="O819">
        <v>32.651741293532297</v>
      </c>
      <c r="P819">
        <v>0.30112594920135799</v>
      </c>
    </row>
    <row r="820" spans="1:16" x14ac:dyDescent="0.25">
      <c r="A820">
        <v>23</v>
      </c>
      <c r="B820">
        <v>45377.629274155101</v>
      </c>
      <c r="C820">
        <v>1314.8</v>
      </c>
      <c r="D820">
        <v>195.20382983444</v>
      </c>
      <c r="E820">
        <v>1</v>
      </c>
      <c r="F820" s="48">
        <v>6.7499998491000004E-5</v>
      </c>
      <c r="G820">
        <v>12.1052631578951</v>
      </c>
      <c r="H820">
        <v>1.8915213526474901</v>
      </c>
      <c r="I820">
        <v>195.20382983444</v>
      </c>
      <c r="L820">
        <v>2.8691041017916601</v>
      </c>
      <c r="M820">
        <v>2.8691041017916601</v>
      </c>
      <c r="N820">
        <v>0.12637968437501099</v>
      </c>
      <c r="O820">
        <v>32.706467661691498</v>
      </c>
      <c r="P820">
        <v>0.30112594920136698</v>
      </c>
    </row>
    <row r="821" spans="1:16" x14ac:dyDescent="0.25">
      <c r="A821">
        <v>23.04</v>
      </c>
      <c r="B821">
        <v>45377.629274618099</v>
      </c>
      <c r="C821">
        <v>1314.8</v>
      </c>
      <c r="D821">
        <v>195.20714237533201</v>
      </c>
      <c r="E821">
        <v>1</v>
      </c>
      <c r="F821" s="48">
        <v>2.2499999496999999E-5</v>
      </c>
      <c r="G821">
        <v>15.000000000000099</v>
      </c>
      <c r="H821">
        <v>1.89483389353998</v>
      </c>
      <c r="I821">
        <v>195.20714237533201</v>
      </c>
      <c r="L821">
        <v>2.8741231031439201</v>
      </c>
      <c r="M821">
        <v>2.8741231031439201</v>
      </c>
      <c r="N821">
        <v>0.126289219318138</v>
      </c>
      <c r="O821">
        <v>32.706467661691498</v>
      </c>
      <c r="P821">
        <v>0.37313432835821098</v>
      </c>
    </row>
    <row r="822" spans="1:16" x14ac:dyDescent="0.25">
      <c r="A822">
        <v>23.08</v>
      </c>
      <c r="B822">
        <v>45377.629275081003</v>
      </c>
      <c r="C822">
        <v>1317.2</v>
      </c>
      <c r="D822">
        <v>195.210439790468</v>
      </c>
      <c r="E822">
        <v>1</v>
      </c>
      <c r="F822" s="48">
        <v>2.2499999496999999E-5</v>
      </c>
      <c r="G822">
        <v>15.263157894737301</v>
      </c>
      <c r="H822">
        <v>1.898131308675</v>
      </c>
      <c r="I822">
        <v>195.210439790468</v>
      </c>
      <c r="L822">
        <v>2.87911918668184</v>
      </c>
      <c r="M822">
        <v>2.87911918668184</v>
      </c>
      <c r="N822">
        <v>0.12613844422349901</v>
      </c>
      <c r="O822">
        <v>32.766169154228898</v>
      </c>
      <c r="P822">
        <v>0.379680544645211</v>
      </c>
    </row>
    <row r="823" spans="1:16" x14ac:dyDescent="0.25">
      <c r="A823">
        <v>23.12</v>
      </c>
      <c r="B823">
        <v>45377.629275544001</v>
      </c>
      <c r="C823">
        <v>1317.2</v>
      </c>
      <c r="D823">
        <v>195.21375233136001</v>
      </c>
      <c r="E823">
        <v>1</v>
      </c>
      <c r="F823" s="48">
        <v>2.2499999496999999E-5</v>
      </c>
      <c r="G823">
        <v>16.578947368421499</v>
      </c>
      <c r="H823">
        <v>1.9014438495674999</v>
      </c>
      <c r="I823">
        <v>195.21375233136001</v>
      </c>
      <c r="L823">
        <v>2.8841381880340999</v>
      </c>
      <c r="M823">
        <v>2.8841381880340999</v>
      </c>
      <c r="N823">
        <v>0.12601782414774201</v>
      </c>
      <c r="O823">
        <v>32.766169154228898</v>
      </c>
      <c r="P823">
        <v>0.41241162608013798</v>
      </c>
    </row>
    <row r="824" spans="1:16" x14ac:dyDescent="0.25">
      <c r="A824">
        <v>23.16</v>
      </c>
      <c r="B824">
        <v>45377.629276006897</v>
      </c>
      <c r="C824">
        <v>1316</v>
      </c>
      <c r="D824">
        <v>195.21706487225299</v>
      </c>
      <c r="E824">
        <v>1</v>
      </c>
      <c r="F824" s="48">
        <v>2.2499999496999999E-5</v>
      </c>
      <c r="G824">
        <v>13.6842105263159</v>
      </c>
      <c r="H824">
        <v>1.90475639045999</v>
      </c>
      <c r="I824">
        <v>195.21706487225299</v>
      </c>
      <c r="L824">
        <v>2.8891571893863701</v>
      </c>
      <c r="M824">
        <v>2.8891571893863599</v>
      </c>
      <c r="N824">
        <v>0.125957514109864</v>
      </c>
      <c r="O824">
        <v>32.736318407960198</v>
      </c>
      <c r="P824">
        <v>0.340403246923284</v>
      </c>
    </row>
    <row r="825" spans="1:16" x14ac:dyDescent="0.25">
      <c r="A825">
        <v>23.2</v>
      </c>
      <c r="B825">
        <v>45377.629276469903</v>
      </c>
      <c r="C825">
        <v>1317.2</v>
      </c>
      <c r="D825">
        <v>195.22040766466</v>
      </c>
      <c r="E825">
        <v>1</v>
      </c>
      <c r="F825" s="48">
        <v>6.7499998491000004E-5</v>
      </c>
      <c r="G825">
        <v>10.526315789473699</v>
      </c>
      <c r="H825">
        <v>1.90809918286749</v>
      </c>
      <c r="I825">
        <v>195.22040766466</v>
      </c>
      <c r="L825">
        <v>2.8942220263674199</v>
      </c>
      <c r="M825">
        <v>2.8942220263674199</v>
      </c>
      <c r="N825">
        <v>0.12601782414774201</v>
      </c>
      <c r="O825">
        <v>32.766169154228898</v>
      </c>
      <c r="P825">
        <v>0.26184865147945002</v>
      </c>
    </row>
    <row r="826" spans="1:16" x14ac:dyDescent="0.25">
      <c r="A826">
        <v>23.24</v>
      </c>
      <c r="B826">
        <v>45377.629276932901</v>
      </c>
      <c r="C826">
        <v>1318.2</v>
      </c>
      <c r="D826">
        <v>195.22375045706701</v>
      </c>
      <c r="E826">
        <v>1</v>
      </c>
      <c r="F826" s="48">
        <v>-2.2499999496999999E-5</v>
      </c>
      <c r="G826">
        <v>13.4210526315793</v>
      </c>
      <c r="H826">
        <v>1.9114419752749801</v>
      </c>
      <c r="I826">
        <v>195.22375045706701</v>
      </c>
      <c r="L826">
        <v>2.8992868633484701</v>
      </c>
      <c r="M826">
        <v>2.8992868633484701</v>
      </c>
      <c r="N826">
        <v>0.126047979166624</v>
      </c>
      <c r="O826">
        <v>32.791044776119399</v>
      </c>
      <c r="P826">
        <v>0.33385703063630301</v>
      </c>
    </row>
    <row r="827" spans="1:16" x14ac:dyDescent="0.25">
      <c r="A827">
        <v>23.28</v>
      </c>
      <c r="B827">
        <v>45377.629277395798</v>
      </c>
      <c r="C827">
        <v>1319.4</v>
      </c>
      <c r="D827">
        <v>195.22712350098999</v>
      </c>
      <c r="E827">
        <v>1</v>
      </c>
      <c r="F827" s="48">
        <v>2.2499999496999999E-5</v>
      </c>
      <c r="G827">
        <v>13.4210526315787</v>
      </c>
      <c r="H827">
        <v>1.91481501919751</v>
      </c>
      <c r="I827">
        <v>195.22712350098999</v>
      </c>
      <c r="L827">
        <v>2.90439753595835</v>
      </c>
      <c r="M827">
        <v>2.90439753595835</v>
      </c>
      <c r="N827">
        <v>0.12613844422349799</v>
      </c>
      <c r="O827">
        <v>32.820895522388099</v>
      </c>
      <c r="P827">
        <v>0.33385703063628402</v>
      </c>
    </row>
    <row r="828" spans="1:16" x14ac:dyDescent="0.25">
      <c r="A828">
        <v>23.32</v>
      </c>
      <c r="B828">
        <v>45377.629277858803</v>
      </c>
      <c r="C828">
        <v>1317.2</v>
      </c>
      <c r="D828">
        <v>195.230496544913</v>
      </c>
      <c r="E828">
        <v>1</v>
      </c>
      <c r="F828" s="48">
        <v>4.4999998993999998E-5</v>
      </c>
      <c r="G828">
        <v>12.1052631578951</v>
      </c>
      <c r="H828">
        <v>1.9181880631199999</v>
      </c>
      <c r="I828">
        <v>195.230496544913</v>
      </c>
      <c r="L828">
        <v>2.90950820856819</v>
      </c>
      <c r="M828">
        <v>2.90950820856819</v>
      </c>
      <c r="N828">
        <v>0.12622890928031599</v>
      </c>
      <c r="O828">
        <v>32.766169154228898</v>
      </c>
      <c r="P828">
        <v>0.30112594920137598</v>
      </c>
    </row>
    <row r="829" spans="1:16" x14ac:dyDescent="0.25">
      <c r="A829">
        <v>23.36</v>
      </c>
      <c r="B829">
        <v>45377.629278333297</v>
      </c>
      <c r="C829">
        <v>1318.2</v>
      </c>
      <c r="D829">
        <v>195.23385446307799</v>
      </c>
      <c r="E829">
        <v>1</v>
      </c>
      <c r="F829">
        <v>0</v>
      </c>
      <c r="G829">
        <v>11.842105263157899</v>
      </c>
      <c r="H829">
        <v>1.92154598128499</v>
      </c>
      <c r="I829">
        <v>195.23385446307799</v>
      </c>
      <c r="L829">
        <v>2.9145959633636398</v>
      </c>
      <c r="M829">
        <v>2.9145959633636398</v>
      </c>
      <c r="N829">
        <v>0.126319374337133</v>
      </c>
      <c r="O829">
        <v>32.791044776119399</v>
      </c>
      <c r="P829">
        <v>0.294579732914376</v>
      </c>
    </row>
    <row r="830" spans="1:16" x14ac:dyDescent="0.25">
      <c r="A830">
        <v>23.4</v>
      </c>
      <c r="B830">
        <v>45377.629278784698</v>
      </c>
      <c r="C830">
        <v>1319.4</v>
      </c>
      <c r="D830">
        <v>195.23716700397</v>
      </c>
      <c r="E830">
        <v>1</v>
      </c>
      <c r="F830" s="48">
        <v>4.4999998993999998E-5</v>
      </c>
      <c r="G830">
        <v>13.4210526315787</v>
      </c>
      <c r="H830">
        <v>1.9248585221774901</v>
      </c>
      <c r="I830">
        <v>195.23716700397</v>
      </c>
      <c r="L830">
        <v>2.9196149647159002</v>
      </c>
      <c r="M830">
        <v>2.9196149647159002</v>
      </c>
      <c r="N830">
        <v>0.12634952935607199</v>
      </c>
      <c r="O830">
        <v>32.820895522388099</v>
      </c>
      <c r="P830">
        <v>0.33385703063628402</v>
      </c>
    </row>
    <row r="831" spans="1:16" x14ac:dyDescent="0.25">
      <c r="A831">
        <v>23.44</v>
      </c>
      <c r="B831">
        <v>45377.629279247703</v>
      </c>
      <c r="C831">
        <v>1318.2</v>
      </c>
      <c r="D831">
        <v>195.24047954486201</v>
      </c>
      <c r="E831">
        <v>1</v>
      </c>
      <c r="F831" s="48">
        <v>4.4999998993999998E-5</v>
      </c>
      <c r="G831">
        <v>10.526315789473699</v>
      </c>
      <c r="H831">
        <v>1.92817106306998</v>
      </c>
      <c r="I831">
        <v>195.24047954486201</v>
      </c>
      <c r="L831">
        <v>2.9246339660681699</v>
      </c>
      <c r="M831">
        <v>2.9246339660681699</v>
      </c>
      <c r="N831">
        <v>0.12631937433707599</v>
      </c>
      <c r="O831">
        <v>32.791044776119399</v>
      </c>
      <c r="P831">
        <v>0.26184865147945002</v>
      </c>
    </row>
    <row r="832" spans="1:16" x14ac:dyDescent="0.25">
      <c r="A832">
        <v>23.48</v>
      </c>
      <c r="B832">
        <v>45377.629279710702</v>
      </c>
      <c r="C832">
        <v>1321.8</v>
      </c>
      <c r="D832">
        <v>195.243837463028</v>
      </c>
      <c r="E832">
        <v>1</v>
      </c>
      <c r="F832" s="48">
        <v>4.4999998993999998E-5</v>
      </c>
      <c r="G832">
        <v>13.6842105263159</v>
      </c>
      <c r="H832">
        <v>1.9315289812350001</v>
      </c>
      <c r="I832">
        <v>195.243837463028</v>
      </c>
      <c r="L832">
        <v>2.9297217208636499</v>
      </c>
      <c r="M832">
        <v>2.9297217208636499</v>
      </c>
      <c r="N832">
        <v>0.12634952935607199</v>
      </c>
      <c r="O832">
        <v>32.880597014925399</v>
      </c>
      <c r="P832">
        <v>0.340403246923275</v>
      </c>
    </row>
    <row r="833" spans="1:16" x14ac:dyDescent="0.25">
      <c r="A833">
        <v>23.52</v>
      </c>
      <c r="B833">
        <v>45377.629280185203</v>
      </c>
      <c r="C833">
        <v>1320.6</v>
      </c>
      <c r="D833">
        <v>195.24715000392001</v>
      </c>
      <c r="E833">
        <v>1</v>
      </c>
      <c r="F833" s="48">
        <v>4.4999998993999998E-5</v>
      </c>
      <c r="G833">
        <v>10.526315789473699</v>
      </c>
      <c r="H833">
        <v>1.9348415221274999</v>
      </c>
      <c r="I833">
        <v>195.24715000392001</v>
      </c>
      <c r="L833">
        <v>2.9347407222159201</v>
      </c>
      <c r="M833">
        <v>2.9347407222159201</v>
      </c>
      <c r="N833">
        <v>0.126319374337133</v>
      </c>
      <c r="O833">
        <v>32.8507462686567</v>
      </c>
      <c r="P833">
        <v>0.26184865147945002</v>
      </c>
    </row>
    <row r="834" spans="1:16" x14ac:dyDescent="0.25">
      <c r="A834">
        <v>23.56</v>
      </c>
      <c r="B834">
        <v>45377.629280636596</v>
      </c>
      <c r="C834">
        <v>1320.6</v>
      </c>
      <c r="D834">
        <v>195.25047767057001</v>
      </c>
      <c r="E834">
        <v>1</v>
      </c>
      <c r="F834" s="48">
        <v>2.2499999496999999E-5</v>
      </c>
      <c r="G834">
        <v>9.2105263157894708</v>
      </c>
      <c r="H834">
        <v>1.9381691887774899</v>
      </c>
      <c r="I834">
        <v>195.25047767057001</v>
      </c>
      <c r="L834">
        <v>2.9397826413825801</v>
      </c>
      <c r="M834">
        <v>2.9397826413825801</v>
      </c>
      <c r="N834">
        <v>0.12622890928031599</v>
      </c>
      <c r="O834">
        <v>32.8507462686567</v>
      </c>
      <c r="P834">
        <v>0.22911757004452299</v>
      </c>
    </row>
    <row r="835" spans="1:16" x14ac:dyDescent="0.25">
      <c r="A835">
        <v>23.6</v>
      </c>
      <c r="B835">
        <v>45377.629281111098</v>
      </c>
      <c r="C835">
        <v>1322.8</v>
      </c>
      <c r="D835">
        <v>195.25379021146301</v>
      </c>
      <c r="E835">
        <v>1</v>
      </c>
      <c r="F835" s="48">
        <v>4.4999998993999998E-5</v>
      </c>
      <c r="G835">
        <v>13.4210526315793</v>
      </c>
      <c r="H835">
        <v>1.94148172966999</v>
      </c>
      <c r="I835">
        <v>195.25379021146301</v>
      </c>
      <c r="L835">
        <v>2.94480164273484</v>
      </c>
      <c r="M835">
        <v>2.94480164273484</v>
      </c>
      <c r="N835">
        <v>0.12610828920455899</v>
      </c>
      <c r="O835">
        <v>32.905472636815901</v>
      </c>
      <c r="P835">
        <v>0.33385703063630301</v>
      </c>
    </row>
    <row r="836" spans="1:16" x14ac:dyDescent="0.25">
      <c r="A836">
        <v>23.64</v>
      </c>
      <c r="B836">
        <v>45377.629281562498</v>
      </c>
      <c r="C836">
        <v>1321.8</v>
      </c>
      <c r="D836">
        <v>195.25711787811201</v>
      </c>
      <c r="E836">
        <v>1</v>
      </c>
      <c r="F836">
        <v>0</v>
      </c>
      <c r="G836">
        <v>12.1052631578951</v>
      </c>
      <c r="H836">
        <v>1.94480939631998</v>
      </c>
      <c r="I836">
        <v>195.25711787811201</v>
      </c>
      <c r="L836">
        <v>2.9498435619015</v>
      </c>
      <c r="M836">
        <v>2.9498435619015</v>
      </c>
      <c r="N836">
        <v>0.12607813418556299</v>
      </c>
      <c r="O836">
        <v>32.880597014925399</v>
      </c>
      <c r="P836">
        <v>0.30112594920136698</v>
      </c>
    </row>
    <row r="837" spans="1:16" x14ac:dyDescent="0.25">
      <c r="A837">
        <v>23.68</v>
      </c>
      <c r="B837">
        <v>45377.629282025497</v>
      </c>
      <c r="C837">
        <v>1321.8</v>
      </c>
      <c r="D837">
        <v>195.260445544763</v>
      </c>
      <c r="E837">
        <v>1</v>
      </c>
      <c r="F837" s="48">
        <v>2.2499999496999999E-5</v>
      </c>
      <c r="G837">
        <v>9.2105263157894708</v>
      </c>
      <c r="H837">
        <v>1.9481370629700101</v>
      </c>
      <c r="I837">
        <v>195.260445544763</v>
      </c>
      <c r="L837">
        <v>2.9548854810681999</v>
      </c>
      <c r="M837">
        <v>2.9548854810681999</v>
      </c>
      <c r="N837">
        <v>0.12613844422349901</v>
      </c>
      <c r="O837">
        <v>32.880597014925399</v>
      </c>
      <c r="P837">
        <v>0.229117570044514</v>
      </c>
    </row>
    <row r="838" spans="1:16" x14ac:dyDescent="0.25">
      <c r="A838">
        <v>23.72</v>
      </c>
      <c r="B838">
        <v>45377.6292824884</v>
      </c>
      <c r="C838">
        <v>1320.6</v>
      </c>
      <c r="D838">
        <v>195.26378833717001</v>
      </c>
      <c r="E838">
        <v>1</v>
      </c>
      <c r="F838" s="48">
        <v>2.2499999496999999E-5</v>
      </c>
      <c r="G838">
        <v>10.526315789473699</v>
      </c>
      <c r="H838">
        <v>1.9514798553774999</v>
      </c>
      <c r="I838">
        <v>195.26378833717001</v>
      </c>
      <c r="L838">
        <v>2.9599503180492501</v>
      </c>
      <c r="M838">
        <v>2.9599503180492501</v>
      </c>
      <c r="N838">
        <v>0.12616859924243801</v>
      </c>
      <c r="O838">
        <v>32.8507462686567</v>
      </c>
      <c r="P838">
        <v>0.26184865147945002</v>
      </c>
    </row>
    <row r="839" spans="1:16" x14ac:dyDescent="0.25">
      <c r="A839">
        <v>23.76</v>
      </c>
      <c r="B839">
        <v>45377.629282951399</v>
      </c>
      <c r="C839">
        <v>1322.8</v>
      </c>
      <c r="D839">
        <v>195.26714625533501</v>
      </c>
      <c r="E839">
        <v>1</v>
      </c>
      <c r="F839" s="48">
        <v>-2.2499999496999999E-5</v>
      </c>
      <c r="G839">
        <v>10.526315789473699</v>
      </c>
      <c r="H839">
        <v>1.95483777354249</v>
      </c>
      <c r="I839">
        <v>195.26714625533501</v>
      </c>
      <c r="L839">
        <v>2.9650380728446999</v>
      </c>
      <c r="M839">
        <v>2.9650380728446999</v>
      </c>
      <c r="N839">
        <v>0.12622890928031599</v>
      </c>
      <c r="O839">
        <v>32.905472636815901</v>
      </c>
      <c r="P839">
        <v>0.26184865147945002</v>
      </c>
    </row>
    <row r="840" spans="1:16" x14ac:dyDescent="0.25">
      <c r="A840">
        <v>23.8</v>
      </c>
      <c r="B840">
        <v>45377.629283414397</v>
      </c>
      <c r="C840">
        <v>1324</v>
      </c>
      <c r="D840">
        <v>195.27051929925801</v>
      </c>
      <c r="E840">
        <v>1</v>
      </c>
      <c r="F840" s="48">
        <v>4.4999998993999998E-5</v>
      </c>
      <c r="G840">
        <v>12.1052631578945</v>
      </c>
      <c r="H840">
        <v>1.9582108174649899</v>
      </c>
      <c r="I840">
        <v>195.27051929925801</v>
      </c>
      <c r="L840">
        <v>2.9701487454545399</v>
      </c>
      <c r="M840">
        <v>2.9701487454545399</v>
      </c>
      <c r="N840">
        <v>0.12634952935607199</v>
      </c>
      <c r="O840">
        <v>32.935323383084601</v>
      </c>
      <c r="P840">
        <v>0.30112594920135799</v>
      </c>
    </row>
    <row r="841" spans="1:16" x14ac:dyDescent="0.25">
      <c r="A841">
        <v>23.84</v>
      </c>
      <c r="B841">
        <v>45377.629283877301</v>
      </c>
      <c r="C841">
        <v>1322.8</v>
      </c>
      <c r="D841">
        <v>195.27389234317999</v>
      </c>
      <c r="E841">
        <v>1</v>
      </c>
      <c r="F841">
        <v>0</v>
      </c>
      <c r="G841">
        <v>7.3684210526314597</v>
      </c>
      <c r="H841">
        <v>1.9615838613874801</v>
      </c>
      <c r="I841">
        <v>195.27389234317999</v>
      </c>
      <c r="L841">
        <v>2.9752594180643799</v>
      </c>
      <c r="M841">
        <v>2.9752594180643799</v>
      </c>
      <c r="N841">
        <v>0.12650030445071</v>
      </c>
      <c r="O841">
        <v>32.905472636815901</v>
      </c>
      <c r="P841">
        <v>0.183294056035605</v>
      </c>
    </row>
    <row r="842" spans="1:16" x14ac:dyDescent="0.25">
      <c r="A842">
        <v>23.88</v>
      </c>
      <c r="B842">
        <v>45377.629284340299</v>
      </c>
      <c r="C842">
        <v>1325.2</v>
      </c>
      <c r="D842">
        <v>195.277235135588</v>
      </c>
      <c r="E842">
        <v>1</v>
      </c>
      <c r="F842" s="48">
        <v>2.2499999496999999E-5</v>
      </c>
      <c r="G842">
        <v>10.526315789473699</v>
      </c>
      <c r="H842">
        <v>1.9649266537950001</v>
      </c>
      <c r="I842">
        <v>195.277235135588</v>
      </c>
      <c r="L842">
        <v>2.98032425504547</v>
      </c>
      <c r="M842">
        <v>2.98032425504547</v>
      </c>
      <c r="N842">
        <v>0.126560614488645</v>
      </c>
      <c r="O842">
        <v>32.965174129353201</v>
      </c>
      <c r="P842">
        <v>0.26184865147943998</v>
      </c>
    </row>
    <row r="843" spans="1:16" x14ac:dyDescent="0.25">
      <c r="A843">
        <v>23.92</v>
      </c>
      <c r="B843">
        <v>45377.629284803203</v>
      </c>
      <c r="C843">
        <v>1324</v>
      </c>
      <c r="D843">
        <v>195.280532550723</v>
      </c>
      <c r="E843">
        <v>1</v>
      </c>
      <c r="F843" s="48">
        <v>4.4999998993999998E-5</v>
      </c>
      <c r="G843">
        <v>10.526315789473699</v>
      </c>
      <c r="H843">
        <v>1.9682240689299999</v>
      </c>
      <c r="I843">
        <v>195.280532550723</v>
      </c>
      <c r="L843">
        <v>2.9853203385833398</v>
      </c>
      <c r="M843">
        <v>2.9853203385833398</v>
      </c>
      <c r="N843">
        <v>0.12653045946970701</v>
      </c>
      <c r="O843">
        <v>32.935323383084601</v>
      </c>
      <c r="P843">
        <v>0.26184865147943998</v>
      </c>
    </row>
    <row r="844" spans="1:16" x14ac:dyDescent="0.25">
      <c r="A844">
        <v>23.96</v>
      </c>
      <c r="B844">
        <v>45377.629285266201</v>
      </c>
      <c r="C844">
        <v>1322.8</v>
      </c>
      <c r="D844">
        <v>195.28386021737299</v>
      </c>
      <c r="E844">
        <v>1</v>
      </c>
      <c r="F844" s="48">
        <v>2.2499999496999999E-5</v>
      </c>
      <c r="G844">
        <v>7.3684210526314597</v>
      </c>
      <c r="H844">
        <v>1.9715517355799901</v>
      </c>
      <c r="I844">
        <v>195.28386021737299</v>
      </c>
      <c r="L844">
        <v>2.9903622577500002</v>
      </c>
      <c r="M844">
        <v>2.9903622577500002</v>
      </c>
      <c r="N844">
        <v>0.12650030445076699</v>
      </c>
      <c r="O844">
        <v>32.905472636815901</v>
      </c>
      <c r="P844">
        <v>0.183294056035605</v>
      </c>
    </row>
    <row r="845" spans="1:16" x14ac:dyDescent="0.25">
      <c r="A845">
        <v>24</v>
      </c>
      <c r="B845">
        <v>45377.629285740702</v>
      </c>
      <c r="C845">
        <v>1324</v>
      </c>
      <c r="D845">
        <v>195.28718788402301</v>
      </c>
      <c r="E845">
        <v>1</v>
      </c>
      <c r="F845" s="48">
        <v>4.4999998993999998E-5</v>
      </c>
      <c r="G845">
        <v>7.6315789473680598</v>
      </c>
      <c r="H845">
        <v>1.97487940222999</v>
      </c>
      <c r="I845">
        <v>195.28718788402301</v>
      </c>
      <c r="L845">
        <v>2.9954041769166602</v>
      </c>
      <c r="M845">
        <v>2.9954041769166602</v>
      </c>
      <c r="N845">
        <v>0.12647014943182799</v>
      </c>
      <c r="O845">
        <v>32.935323383084601</v>
      </c>
      <c r="P845">
        <v>0.18984027232258699</v>
      </c>
    </row>
    <row r="846" spans="1:16" x14ac:dyDescent="0.25">
      <c r="A846">
        <v>24.04</v>
      </c>
      <c r="B846">
        <v>45377.629286192103</v>
      </c>
      <c r="C846">
        <v>1322.8</v>
      </c>
      <c r="D846">
        <v>195.29051555067201</v>
      </c>
      <c r="E846">
        <v>1</v>
      </c>
      <c r="F846" s="48">
        <v>4.4999998993999998E-5</v>
      </c>
      <c r="G846">
        <v>4.4736842105264296</v>
      </c>
      <c r="H846">
        <v>1.97820706887998</v>
      </c>
      <c r="I846">
        <v>195.29051555067201</v>
      </c>
      <c r="L846">
        <v>3.0004460960833201</v>
      </c>
      <c r="M846">
        <v>3.0004460960833201</v>
      </c>
      <c r="N846">
        <v>0.126379684374954</v>
      </c>
      <c r="O846">
        <v>32.905472636815901</v>
      </c>
      <c r="P846">
        <v>0.111285676878771</v>
      </c>
    </row>
    <row r="847" spans="1:16" x14ac:dyDescent="0.25">
      <c r="A847">
        <v>24.08</v>
      </c>
      <c r="B847">
        <v>45377.629286655101</v>
      </c>
      <c r="C847">
        <v>1325.2</v>
      </c>
      <c r="D847">
        <v>195.29379784004999</v>
      </c>
      <c r="E847">
        <v>1</v>
      </c>
      <c r="F847">
        <v>0</v>
      </c>
      <c r="G847">
        <v>10.526315789473699</v>
      </c>
      <c r="H847">
        <v>1.9814893582575099</v>
      </c>
      <c r="I847">
        <v>195.29379784004999</v>
      </c>
      <c r="L847">
        <v>3.00541926180684</v>
      </c>
      <c r="M847">
        <v>3.00541926180684</v>
      </c>
      <c r="N847">
        <v>0.126198754261376</v>
      </c>
      <c r="O847">
        <v>32.965174129353201</v>
      </c>
      <c r="P847">
        <v>0.26184865147943998</v>
      </c>
    </row>
    <row r="848" spans="1:16" x14ac:dyDescent="0.25">
      <c r="A848">
        <v>24.12</v>
      </c>
      <c r="B848">
        <v>45377.629287118099</v>
      </c>
      <c r="C848">
        <v>1324</v>
      </c>
      <c r="D848">
        <v>195.297110380943</v>
      </c>
      <c r="E848">
        <v>1</v>
      </c>
      <c r="F848" s="48">
        <v>4.4999998993999998E-5</v>
      </c>
      <c r="G848">
        <v>7.6315789473680598</v>
      </c>
      <c r="H848">
        <v>1.98480189915</v>
      </c>
      <c r="I848">
        <v>195.297110380943</v>
      </c>
      <c r="L848">
        <v>3.0104382631591</v>
      </c>
      <c r="M848">
        <v>3.0104382631591</v>
      </c>
      <c r="N848">
        <v>0.12610828920455899</v>
      </c>
      <c r="O848">
        <v>32.935323383084601</v>
      </c>
      <c r="P848">
        <v>0.18984027232258699</v>
      </c>
    </row>
    <row r="849" spans="1:16" x14ac:dyDescent="0.25">
      <c r="A849">
        <v>24.16</v>
      </c>
      <c r="B849">
        <v>45377.629287581003</v>
      </c>
      <c r="C849">
        <v>1322.8</v>
      </c>
      <c r="D849">
        <v>195.30040779607799</v>
      </c>
      <c r="E849">
        <v>1</v>
      </c>
      <c r="F849" s="48">
        <v>4.4999998993999998E-5</v>
      </c>
      <c r="G849">
        <v>4.4736842105264296</v>
      </c>
      <c r="H849">
        <v>1.9880993142849901</v>
      </c>
      <c r="I849">
        <v>195.30040779607799</v>
      </c>
      <c r="L849">
        <v>3.0154343466969702</v>
      </c>
      <c r="M849">
        <v>3.0154343466969702</v>
      </c>
      <c r="N849">
        <v>0.12607813418562</v>
      </c>
      <c r="O849">
        <v>32.905472636815901</v>
      </c>
      <c r="P849">
        <v>0.111285676878771</v>
      </c>
    </row>
    <row r="850" spans="1:16" x14ac:dyDescent="0.25">
      <c r="A850">
        <v>24.2</v>
      </c>
      <c r="B850">
        <v>45377.629288044001</v>
      </c>
      <c r="C850">
        <v>1324</v>
      </c>
      <c r="D850">
        <v>195.303750588485</v>
      </c>
      <c r="E850">
        <v>1</v>
      </c>
      <c r="F850" s="48">
        <v>4.4999998993999998E-5</v>
      </c>
      <c r="G850">
        <v>7.6315789473680598</v>
      </c>
      <c r="H850">
        <v>1.9914421066924901</v>
      </c>
      <c r="I850">
        <v>195.303750588485</v>
      </c>
      <c r="L850">
        <v>3.0204991836780199</v>
      </c>
      <c r="M850">
        <v>3.0204991836780199</v>
      </c>
      <c r="N850">
        <v>0.12613844422349901</v>
      </c>
      <c r="O850">
        <v>32.935323383084601</v>
      </c>
      <c r="P850">
        <v>0.18984027232258699</v>
      </c>
    </row>
    <row r="851" spans="1:16" x14ac:dyDescent="0.25">
      <c r="A851">
        <v>24.24</v>
      </c>
      <c r="B851">
        <v>45377.629288506898</v>
      </c>
      <c r="C851">
        <v>1327.4</v>
      </c>
      <c r="D851">
        <v>195.30709338089201</v>
      </c>
      <c r="E851">
        <v>1</v>
      </c>
      <c r="F851">
        <v>0</v>
      </c>
      <c r="G851">
        <v>7.3684210526314597</v>
      </c>
      <c r="H851">
        <v>1.9947848990999799</v>
      </c>
      <c r="I851">
        <v>195.30709338089301</v>
      </c>
      <c r="L851">
        <v>3.0255640206590799</v>
      </c>
      <c r="M851">
        <v>3.0255640206590799</v>
      </c>
      <c r="N851">
        <v>0.12610828920450301</v>
      </c>
      <c r="O851">
        <v>33.019900497512403</v>
      </c>
      <c r="P851">
        <v>0.18329405603561499</v>
      </c>
    </row>
    <row r="852" spans="1:16" x14ac:dyDescent="0.25">
      <c r="A852">
        <v>24.28</v>
      </c>
      <c r="B852">
        <v>45377.629288969903</v>
      </c>
      <c r="C852">
        <v>1326.2</v>
      </c>
      <c r="D852">
        <v>195.310451299058</v>
      </c>
      <c r="E852">
        <v>1</v>
      </c>
      <c r="F852" s="48">
        <v>2.2499999496999999E-5</v>
      </c>
      <c r="G852">
        <v>7.3684210526320602</v>
      </c>
      <c r="H852">
        <v>1.99814281726501</v>
      </c>
      <c r="I852">
        <v>195.31045129905701</v>
      </c>
      <c r="L852">
        <v>3.0306517754545599</v>
      </c>
      <c r="M852">
        <v>3.0306517754545701</v>
      </c>
      <c r="N852">
        <v>0.126198754261377</v>
      </c>
      <c r="O852">
        <v>32.990049751243802</v>
      </c>
      <c r="P852">
        <v>0.18329405603561499</v>
      </c>
    </row>
    <row r="853" spans="1:16" x14ac:dyDescent="0.25">
      <c r="A853">
        <v>24.32</v>
      </c>
      <c r="B853">
        <v>45377.629289432902</v>
      </c>
      <c r="C853">
        <v>1325.2</v>
      </c>
      <c r="D853">
        <v>195.31382434298001</v>
      </c>
      <c r="E853">
        <v>1</v>
      </c>
      <c r="F853" s="48">
        <v>4.4999998993999998E-5</v>
      </c>
      <c r="G853">
        <v>6.0526315789478504</v>
      </c>
      <c r="H853">
        <v>2.0015158611874999</v>
      </c>
      <c r="I853">
        <v>195.31382434298001</v>
      </c>
      <c r="L853">
        <v>3.0357624480643999</v>
      </c>
      <c r="M853">
        <v>3.0357624480643999</v>
      </c>
      <c r="N853">
        <v>0.12628921931819401</v>
      </c>
      <c r="O853">
        <v>32.965174129353201</v>
      </c>
      <c r="P853">
        <v>0.15056297460068799</v>
      </c>
    </row>
    <row r="854" spans="1:16" x14ac:dyDescent="0.25">
      <c r="A854">
        <v>24.36</v>
      </c>
      <c r="B854">
        <v>45377.629289907403</v>
      </c>
      <c r="C854">
        <v>1325.2</v>
      </c>
      <c r="D854">
        <v>195.31718226114501</v>
      </c>
      <c r="E854">
        <v>1</v>
      </c>
      <c r="F854" s="48">
        <v>2.2499999496999999E-5</v>
      </c>
      <c r="G854">
        <v>3.1578947368422199</v>
      </c>
      <c r="H854">
        <v>2.00487377935249</v>
      </c>
      <c r="I854">
        <v>195.31718226114501</v>
      </c>
      <c r="L854">
        <v>3.0408502028598501</v>
      </c>
      <c r="M854">
        <v>3.0408502028598501</v>
      </c>
      <c r="N854">
        <v>0.12637968437501099</v>
      </c>
      <c r="O854">
        <v>32.965174129353201</v>
      </c>
      <c r="P854">
        <v>7.8554595443834904E-2</v>
      </c>
    </row>
    <row r="855" spans="1:16" x14ac:dyDescent="0.25">
      <c r="A855">
        <v>24.4</v>
      </c>
      <c r="B855">
        <v>45377.629290358796</v>
      </c>
      <c r="C855">
        <v>1325.2</v>
      </c>
      <c r="D855">
        <v>195.32047967628</v>
      </c>
      <c r="E855">
        <v>1</v>
      </c>
      <c r="F855" s="48">
        <v>4.4999998993999998E-5</v>
      </c>
      <c r="G855">
        <v>4.4736842105264296</v>
      </c>
      <c r="H855">
        <v>2.00817119448749</v>
      </c>
      <c r="I855">
        <v>195.32047967628</v>
      </c>
      <c r="L855">
        <v>3.0458462863977198</v>
      </c>
      <c r="M855">
        <v>3.0458462863977198</v>
      </c>
      <c r="N855">
        <v>0.126319374337133</v>
      </c>
      <c r="O855">
        <v>32.965174129353201</v>
      </c>
      <c r="P855">
        <v>0.111285676878771</v>
      </c>
    </row>
    <row r="856" spans="1:16" x14ac:dyDescent="0.25">
      <c r="A856">
        <v>24.44</v>
      </c>
      <c r="B856">
        <v>45377.629290821802</v>
      </c>
      <c r="C856">
        <v>1324</v>
      </c>
      <c r="D856">
        <v>195.32380734293</v>
      </c>
      <c r="E856">
        <v>1</v>
      </c>
      <c r="F856" s="48">
        <v>2.2499999496999999E-5</v>
      </c>
      <c r="G856">
        <v>2.8947368421050199</v>
      </c>
      <c r="H856">
        <v>2.01149886113748</v>
      </c>
      <c r="I856">
        <v>195.32380734293</v>
      </c>
      <c r="L856">
        <v>3.0508882055643798</v>
      </c>
      <c r="M856">
        <v>3.0508882055643798</v>
      </c>
      <c r="N856">
        <v>0.12631937433707599</v>
      </c>
      <c r="O856">
        <v>32.935323383084601</v>
      </c>
      <c r="P856">
        <v>7.2008379156843896E-2</v>
      </c>
    </row>
    <row r="857" spans="1:16" x14ac:dyDescent="0.25">
      <c r="A857">
        <v>24.48</v>
      </c>
      <c r="B857">
        <v>45377.629291296304</v>
      </c>
      <c r="C857">
        <v>1324</v>
      </c>
      <c r="D857">
        <v>195.32713500957999</v>
      </c>
      <c r="E857">
        <v>1</v>
      </c>
      <c r="F857" s="48">
        <v>4.4999998993999998E-5</v>
      </c>
      <c r="G857">
        <v>4.4736842105264296</v>
      </c>
      <c r="H857">
        <v>2.0148265277875099</v>
      </c>
      <c r="I857">
        <v>195.32713500957999</v>
      </c>
      <c r="L857">
        <v>3.0559301247310802</v>
      </c>
      <c r="M857">
        <v>3.0559301247310802</v>
      </c>
      <c r="N857">
        <v>0.12628921931819401</v>
      </c>
      <c r="O857">
        <v>32.935323383084601</v>
      </c>
      <c r="P857">
        <v>0.11128567687876099</v>
      </c>
    </row>
    <row r="858" spans="1:16" x14ac:dyDescent="0.25">
      <c r="A858">
        <v>24.52</v>
      </c>
      <c r="B858">
        <v>45377.629291747697</v>
      </c>
      <c r="C858">
        <v>1325.2</v>
      </c>
      <c r="D858">
        <v>195.33046267623001</v>
      </c>
      <c r="E858">
        <v>1</v>
      </c>
      <c r="F858" s="48">
        <v>4.4999998993999998E-5</v>
      </c>
      <c r="G858">
        <v>3.1578947368422199</v>
      </c>
      <c r="H858">
        <v>2.0181541944374999</v>
      </c>
      <c r="I858">
        <v>195.33046267623001</v>
      </c>
      <c r="L858">
        <v>3.0609720438977401</v>
      </c>
      <c r="M858">
        <v>3.0609720438977401</v>
      </c>
      <c r="N858">
        <v>0.12622890928031599</v>
      </c>
      <c r="O858">
        <v>32.965174129353201</v>
      </c>
      <c r="P858">
        <v>7.8554595443834904E-2</v>
      </c>
    </row>
    <row r="859" spans="1:16" x14ac:dyDescent="0.25">
      <c r="A859">
        <v>24.56</v>
      </c>
      <c r="B859">
        <v>45377.629292210702</v>
      </c>
      <c r="C859">
        <v>1321.8</v>
      </c>
      <c r="D859">
        <v>195.33377521712299</v>
      </c>
      <c r="E859">
        <v>1</v>
      </c>
      <c r="F859" s="48">
        <v>6.7499998491000004E-5</v>
      </c>
      <c r="G859">
        <v>-2.8947368421050199</v>
      </c>
      <c r="H859">
        <v>2.02146673532999</v>
      </c>
      <c r="I859">
        <v>195.33377521712299</v>
      </c>
      <c r="L859">
        <v>3.0659910452500001</v>
      </c>
      <c r="M859">
        <v>3.0659910452500001</v>
      </c>
      <c r="N859">
        <v>0.12610828920455899</v>
      </c>
      <c r="O859">
        <v>32.880597014925399</v>
      </c>
      <c r="P859">
        <v>-7.2008379156843896E-2</v>
      </c>
    </row>
    <row r="860" spans="1:16" x14ac:dyDescent="0.25">
      <c r="A860">
        <v>24.6</v>
      </c>
      <c r="B860">
        <v>45377.629292673599</v>
      </c>
      <c r="C860">
        <v>1322.8</v>
      </c>
      <c r="D860">
        <v>195.337087758015</v>
      </c>
      <c r="E860">
        <v>1</v>
      </c>
      <c r="F860" s="48">
        <v>4.4999998993999998E-5</v>
      </c>
      <c r="G860">
        <v>0</v>
      </c>
      <c r="H860">
        <v>2.0247792762224899</v>
      </c>
      <c r="I860">
        <v>195.337087758015</v>
      </c>
      <c r="L860">
        <v>3.0710100466022698</v>
      </c>
      <c r="M860">
        <v>3.0710100466022698</v>
      </c>
      <c r="N860">
        <v>0.12598766912880299</v>
      </c>
      <c r="O860">
        <v>32.905472636815901</v>
      </c>
      <c r="P860">
        <v>0</v>
      </c>
    </row>
    <row r="861" spans="1:16" x14ac:dyDescent="0.25">
      <c r="A861">
        <v>24.64</v>
      </c>
      <c r="B861">
        <v>45377.629293136597</v>
      </c>
      <c r="C861">
        <v>1324</v>
      </c>
      <c r="D861">
        <v>195.34040029890701</v>
      </c>
      <c r="E861">
        <v>1</v>
      </c>
      <c r="F861" s="48">
        <v>4.4999998993999998E-5</v>
      </c>
      <c r="G861">
        <v>-1.5789473684214099</v>
      </c>
      <c r="H861">
        <v>2.02809181711498</v>
      </c>
      <c r="I861">
        <v>195.34040029890701</v>
      </c>
      <c r="L861">
        <v>3.0760290479545298</v>
      </c>
      <c r="M861">
        <v>3.0760290479545298</v>
      </c>
      <c r="N861">
        <v>0.125927359090868</v>
      </c>
      <c r="O861">
        <v>32.935323383084601</v>
      </c>
      <c r="P861">
        <v>-3.9277297721926799E-2</v>
      </c>
    </row>
    <row r="862" spans="1:16" x14ac:dyDescent="0.25">
      <c r="A862">
        <v>24.68</v>
      </c>
      <c r="B862">
        <v>45377.629293611099</v>
      </c>
      <c r="C862">
        <v>1322.8</v>
      </c>
      <c r="D862">
        <v>195.343727965558</v>
      </c>
      <c r="E862">
        <v>1</v>
      </c>
      <c r="F862">
        <v>0</v>
      </c>
      <c r="G862">
        <v>-1.57894736842081</v>
      </c>
      <c r="H862">
        <v>2.0314194837650099</v>
      </c>
      <c r="I862">
        <v>195.34372796555701</v>
      </c>
      <c r="L862">
        <v>3.0810709671212302</v>
      </c>
      <c r="M862">
        <v>3.0810709671212302</v>
      </c>
      <c r="N862">
        <v>0.12598766912880299</v>
      </c>
      <c r="O862">
        <v>32.905472636815901</v>
      </c>
      <c r="P862">
        <v>-3.9277297721908098E-2</v>
      </c>
    </row>
    <row r="863" spans="1:16" x14ac:dyDescent="0.25">
      <c r="A863">
        <v>24.72</v>
      </c>
      <c r="B863">
        <v>45377.629294074097</v>
      </c>
      <c r="C863">
        <v>1322.8</v>
      </c>
      <c r="D863">
        <v>195.347085883723</v>
      </c>
      <c r="E863">
        <v>1</v>
      </c>
      <c r="F863">
        <v>0</v>
      </c>
      <c r="G863">
        <v>0</v>
      </c>
      <c r="H863">
        <v>2.03477740193</v>
      </c>
      <c r="I863">
        <v>195.347085883723</v>
      </c>
      <c r="L863">
        <v>3.0861587219166799</v>
      </c>
      <c r="M863">
        <v>3.0861587219166799</v>
      </c>
      <c r="N863">
        <v>0.12604797916668201</v>
      </c>
      <c r="O863">
        <v>32.905472636815901</v>
      </c>
      <c r="P863">
        <v>0</v>
      </c>
    </row>
    <row r="864" spans="1:16" x14ac:dyDescent="0.25">
      <c r="A864">
        <v>24.76</v>
      </c>
      <c r="B864">
        <v>45377.629294525497</v>
      </c>
      <c r="C864">
        <v>1322.8</v>
      </c>
      <c r="D864">
        <v>195.35045892764501</v>
      </c>
      <c r="E864">
        <v>1</v>
      </c>
      <c r="F864" s="48">
        <v>4.4999998993999998E-5</v>
      </c>
      <c r="G864">
        <v>-1.57894736842081</v>
      </c>
      <c r="H864">
        <v>2.0381504458524899</v>
      </c>
      <c r="I864">
        <v>195.35045892764501</v>
      </c>
      <c r="L864">
        <v>3.0912693945265199</v>
      </c>
      <c r="M864">
        <v>3.0912693945265199</v>
      </c>
      <c r="N864">
        <v>0.12613844422349901</v>
      </c>
      <c r="O864">
        <v>32.905472636815901</v>
      </c>
      <c r="P864">
        <v>-3.9277297721908098E-2</v>
      </c>
    </row>
    <row r="865" spans="1:16" x14ac:dyDescent="0.25">
      <c r="A865">
        <v>24.8</v>
      </c>
      <c r="B865">
        <v>45377.629294988401</v>
      </c>
      <c r="C865">
        <v>1325.2</v>
      </c>
      <c r="D865">
        <v>195.35383197156801</v>
      </c>
      <c r="E865">
        <v>1</v>
      </c>
      <c r="F865" s="48">
        <v>2.2499999496999999E-5</v>
      </c>
      <c r="G865">
        <v>3.1578947368422199</v>
      </c>
      <c r="H865">
        <v>2.0415234897749901</v>
      </c>
      <c r="I865">
        <v>195.35383197156801</v>
      </c>
      <c r="L865">
        <v>3.0963800671363599</v>
      </c>
      <c r="M865">
        <v>3.0963800671363599</v>
      </c>
      <c r="N865">
        <v>0.12622890928031599</v>
      </c>
      <c r="O865">
        <v>32.965174129353201</v>
      </c>
      <c r="P865">
        <v>7.8554595443834904E-2</v>
      </c>
    </row>
    <row r="866" spans="1:16" x14ac:dyDescent="0.25">
      <c r="A866">
        <v>24.84</v>
      </c>
      <c r="B866">
        <v>45377.629295451399</v>
      </c>
      <c r="C866">
        <v>1325.2</v>
      </c>
      <c r="D866">
        <v>195.35720501549</v>
      </c>
      <c r="E866">
        <v>1</v>
      </c>
      <c r="F866" s="48">
        <v>2.2499999496999999E-5</v>
      </c>
      <c r="G866">
        <v>0</v>
      </c>
      <c r="H866">
        <v>2.04489653369748</v>
      </c>
      <c r="I866">
        <v>195.35720501549</v>
      </c>
      <c r="L866">
        <v>3.1014907397461999</v>
      </c>
      <c r="M866">
        <v>3.1014907397461999</v>
      </c>
      <c r="N866">
        <v>0.126409839393893</v>
      </c>
      <c r="O866">
        <v>32.965174129353201</v>
      </c>
      <c r="P866">
        <v>0</v>
      </c>
    </row>
    <row r="867" spans="1:16" x14ac:dyDescent="0.25">
      <c r="A867">
        <v>24.88</v>
      </c>
      <c r="B867">
        <v>45377.629295914398</v>
      </c>
      <c r="C867">
        <v>1324</v>
      </c>
      <c r="D867">
        <v>195.36053268213999</v>
      </c>
      <c r="E867">
        <v>1</v>
      </c>
      <c r="F867" s="48">
        <v>4.4999998993999998E-5</v>
      </c>
      <c r="G867">
        <v>0</v>
      </c>
      <c r="H867">
        <v>2.04822420034751</v>
      </c>
      <c r="I867">
        <v>195.36053268213999</v>
      </c>
      <c r="L867">
        <v>3.1065326589128999</v>
      </c>
      <c r="M867">
        <v>3.1065326589128999</v>
      </c>
      <c r="N867">
        <v>0.126439994412889</v>
      </c>
      <c r="O867">
        <v>32.935323383084601</v>
      </c>
      <c r="P867">
        <v>0</v>
      </c>
    </row>
    <row r="868" spans="1:16" x14ac:dyDescent="0.25">
      <c r="A868">
        <v>24.92</v>
      </c>
      <c r="B868">
        <v>45377.629296377301</v>
      </c>
      <c r="C868">
        <v>1324</v>
      </c>
      <c r="D868">
        <v>195.363845223033</v>
      </c>
      <c r="E868">
        <v>1</v>
      </c>
      <c r="F868" s="48">
        <v>4.4999998993999998E-5</v>
      </c>
      <c r="G868">
        <v>1.57894736842081</v>
      </c>
      <c r="H868">
        <v>2.0515367412400001</v>
      </c>
      <c r="I868">
        <v>195.363845223033</v>
      </c>
      <c r="L868">
        <v>3.1115516602651598</v>
      </c>
      <c r="M868">
        <v>3.1115516602651598</v>
      </c>
      <c r="N868">
        <v>0.12647014943182799</v>
      </c>
      <c r="O868">
        <v>32.935323383084601</v>
      </c>
      <c r="P868">
        <v>3.9277297721908098E-2</v>
      </c>
    </row>
    <row r="869" spans="1:16" x14ac:dyDescent="0.25">
      <c r="A869">
        <v>24.96</v>
      </c>
      <c r="B869">
        <v>45377.629296851897</v>
      </c>
      <c r="C869">
        <v>1324</v>
      </c>
      <c r="D869">
        <v>195.36718801544001</v>
      </c>
      <c r="E869">
        <v>1</v>
      </c>
      <c r="F869" s="48">
        <v>2.2499999496999999E-5</v>
      </c>
      <c r="G869">
        <v>0</v>
      </c>
      <c r="H869">
        <v>2.0548795336474899</v>
      </c>
      <c r="I869">
        <v>195.36718801544001</v>
      </c>
      <c r="L869">
        <v>3.11661649724621</v>
      </c>
      <c r="M869">
        <v>3.11661649724621</v>
      </c>
      <c r="N869">
        <v>0.12647014943182799</v>
      </c>
      <c r="O869">
        <v>32.935323383084601</v>
      </c>
      <c r="P869">
        <v>0</v>
      </c>
    </row>
    <row r="870" spans="1:16" x14ac:dyDescent="0.25">
      <c r="A870">
        <v>25</v>
      </c>
      <c r="B870">
        <v>45377.629297303203</v>
      </c>
      <c r="C870">
        <v>1324</v>
      </c>
      <c r="D870">
        <v>195.37051568209</v>
      </c>
      <c r="E870">
        <v>1</v>
      </c>
      <c r="F870" s="48">
        <v>4.4999998993999998E-5</v>
      </c>
      <c r="G870">
        <v>-4.4736842105264296</v>
      </c>
      <c r="H870">
        <v>2.05820720029749</v>
      </c>
      <c r="I870">
        <v>195.37051568209</v>
      </c>
      <c r="L870">
        <v>3.12165841641287</v>
      </c>
      <c r="M870">
        <v>3.12165841641287</v>
      </c>
      <c r="N870">
        <v>0.126439994412889</v>
      </c>
      <c r="O870">
        <v>32.935323383084601</v>
      </c>
      <c r="P870">
        <v>-0.111285676878771</v>
      </c>
    </row>
    <row r="871" spans="1:16" x14ac:dyDescent="0.25">
      <c r="A871">
        <v>25.04</v>
      </c>
      <c r="B871">
        <v>45377.629297766201</v>
      </c>
      <c r="C871">
        <v>1320.6</v>
      </c>
      <c r="D871">
        <v>195.37384334874</v>
      </c>
      <c r="E871">
        <v>1</v>
      </c>
      <c r="F871">
        <v>0</v>
      </c>
      <c r="G871">
        <v>-7.3684210526320602</v>
      </c>
      <c r="H871">
        <v>2.06153486694748</v>
      </c>
      <c r="I871">
        <v>195.37384334874</v>
      </c>
      <c r="L871">
        <v>3.12670033557953</v>
      </c>
      <c r="M871">
        <v>3.12670033557953</v>
      </c>
      <c r="N871">
        <v>0.126379684374954</v>
      </c>
      <c r="O871">
        <v>32.8507462686567</v>
      </c>
      <c r="P871">
        <v>-0.18329405603561499</v>
      </c>
    </row>
    <row r="872" spans="1:16" x14ac:dyDescent="0.25">
      <c r="A872">
        <v>25.08</v>
      </c>
      <c r="B872">
        <v>45377.6292982292</v>
      </c>
      <c r="C872">
        <v>1322.8</v>
      </c>
      <c r="D872">
        <v>195.37714076387499</v>
      </c>
      <c r="E872">
        <v>1</v>
      </c>
      <c r="F872" s="48">
        <v>4.4999998993999998E-5</v>
      </c>
      <c r="G872">
        <v>-3.1578947368422199</v>
      </c>
      <c r="H872">
        <v>2.0648322820825098</v>
      </c>
      <c r="I872">
        <v>195.37714076387499</v>
      </c>
      <c r="L872">
        <v>3.1316964191174401</v>
      </c>
      <c r="M872">
        <v>3.1316964191174401</v>
      </c>
      <c r="N872">
        <v>0.12622890928031599</v>
      </c>
      <c r="O872">
        <v>32.905472636815901</v>
      </c>
      <c r="P872">
        <v>-7.8554595443834904E-2</v>
      </c>
    </row>
    <row r="873" spans="1:16" x14ac:dyDescent="0.25">
      <c r="A873">
        <v>25.12</v>
      </c>
      <c r="B873">
        <v>45377.629298692103</v>
      </c>
      <c r="C873">
        <v>1322.8</v>
      </c>
      <c r="D873">
        <v>195.380453304768</v>
      </c>
      <c r="E873">
        <v>1</v>
      </c>
      <c r="F873" s="48">
        <v>4.4999998993999998E-5</v>
      </c>
      <c r="G873">
        <v>-3.1578947368422199</v>
      </c>
      <c r="H873">
        <v>2.0681448229749999</v>
      </c>
      <c r="I873">
        <v>195.380453304768</v>
      </c>
      <c r="L873">
        <v>3.1367154204697099</v>
      </c>
      <c r="M873">
        <v>3.1367154204697099</v>
      </c>
      <c r="N873">
        <v>0.12613844422349799</v>
      </c>
      <c r="O873">
        <v>32.905472636815901</v>
      </c>
      <c r="P873">
        <v>-7.8554595443834904E-2</v>
      </c>
    </row>
    <row r="874" spans="1:16" x14ac:dyDescent="0.25">
      <c r="A874">
        <v>25.16</v>
      </c>
      <c r="B874">
        <v>45377.629299155102</v>
      </c>
      <c r="C874">
        <v>1321.8</v>
      </c>
      <c r="D874">
        <v>195.38378097141799</v>
      </c>
      <c r="E874">
        <v>1</v>
      </c>
      <c r="F874" s="48">
        <v>2.2499999496999999E-5</v>
      </c>
      <c r="G874">
        <v>-4.4736842105264296</v>
      </c>
      <c r="H874">
        <v>2.0714724896250001</v>
      </c>
      <c r="I874">
        <v>195.38378097141799</v>
      </c>
      <c r="L874">
        <v>3.1417573396363698</v>
      </c>
      <c r="M874">
        <v>3.1417573396363698</v>
      </c>
      <c r="N874">
        <v>0.126198754261376</v>
      </c>
      <c r="O874">
        <v>32.880597014925399</v>
      </c>
      <c r="P874">
        <v>-0.111285676878771</v>
      </c>
    </row>
    <row r="875" spans="1:16" x14ac:dyDescent="0.25">
      <c r="A875">
        <v>25.2</v>
      </c>
      <c r="B875">
        <v>45377.6292996181</v>
      </c>
      <c r="C875">
        <v>1322.8</v>
      </c>
      <c r="D875">
        <v>195.387123763825</v>
      </c>
      <c r="E875">
        <v>1</v>
      </c>
      <c r="F875" s="48">
        <v>2.2499999496999999E-5</v>
      </c>
      <c r="G875">
        <v>-1.57894736842081</v>
      </c>
      <c r="H875">
        <v>2.0748152820324899</v>
      </c>
      <c r="I875">
        <v>195.387123763825</v>
      </c>
      <c r="L875">
        <v>3.14682217661742</v>
      </c>
      <c r="M875">
        <v>3.14682217661742</v>
      </c>
      <c r="N875">
        <v>0.12622890928031599</v>
      </c>
      <c r="O875">
        <v>32.905472636815901</v>
      </c>
      <c r="P875">
        <v>-3.9277297721908098E-2</v>
      </c>
    </row>
    <row r="876" spans="1:16" x14ac:dyDescent="0.25">
      <c r="A876">
        <v>25.24</v>
      </c>
      <c r="B876">
        <v>45377.629300080996</v>
      </c>
      <c r="C876">
        <v>1320.6</v>
      </c>
      <c r="D876">
        <v>195.39046655623201</v>
      </c>
      <c r="E876">
        <v>1</v>
      </c>
      <c r="F876" s="48">
        <v>2.2499999496999999E-5</v>
      </c>
      <c r="G876">
        <v>-4.4736842105264296</v>
      </c>
      <c r="H876">
        <v>2.0781580744399801</v>
      </c>
      <c r="I876">
        <v>195.39046655623301</v>
      </c>
      <c r="L876">
        <v>3.1518870135984698</v>
      </c>
      <c r="M876">
        <v>3.1518870135984698</v>
      </c>
      <c r="N876">
        <v>0.126259064299198</v>
      </c>
      <c r="O876">
        <v>32.8507462686567</v>
      </c>
      <c r="P876">
        <v>-0.11128567687876099</v>
      </c>
    </row>
    <row r="877" spans="1:16" x14ac:dyDescent="0.25">
      <c r="A877">
        <v>25.28</v>
      </c>
      <c r="B877">
        <v>45377.6293005556</v>
      </c>
      <c r="C877">
        <v>1321.8</v>
      </c>
      <c r="D877">
        <v>195.39383960015499</v>
      </c>
      <c r="E877">
        <v>1</v>
      </c>
      <c r="F877" s="48">
        <v>4.4999998993999998E-5</v>
      </c>
      <c r="G877">
        <v>-4.4736842105264296</v>
      </c>
      <c r="H877">
        <v>2.08153111836251</v>
      </c>
      <c r="I877">
        <v>195.39383960015499</v>
      </c>
      <c r="L877">
        <v>3.1569976862083502</v>
      </c>
      <c r="M877">
        <v>3.1569976862083502</v>
      </c>
      <c r="N877">
        <v>0.12634952935607199</v>
      </c>
      <c r="O877">
        <v>32.880597014925399</v>
      </c>
      <c r="P877">
        <v>-0.111285676878771</v>
      </c>
    </row>
    <row r="878" spans="1:16" x14ac:dyDescent="0.25">
      <c r="A878">
        <v>25.32</v>
      </c>
      <c r="B878">
        <v>45377.629301006898</v>
      </c>
      <c r="C878">
        <v>1321.8</v>
      </c>
      <c r="D878">
        <v>195.39719751832001</v>
      </c>
      <c r="E878">
        <v>1</v>
      </c>
      <c r="F878" s="48">
        <v>2.2499999496999999E-5</v>
      </c>
      <c r="G878">
        <v>0</v>
      </c>
      <c r="H878">
        <v>2.0848890365275001</v>
      </c>
      <c r="I878">
        <v>195.39719751832001</v>
      </c>
      <c r="L878">
        <v>3.1620854410038</v>
      </c>
      <c r="M878">
        <v>3.1620854410038</v>
      </c>
      <c r="N878">
        <v>0.126439994412889</v>
      </c>
      <c r="O878">
        <v>32.880597014925399</v>
      </c>
      <c r="P878">
        <v>0</v>
      </c>
    </row>
    <row r="879" spans="1:16" x14ac:dyDescent="0.25">
      <c r="A879">
        <v>25.36</v>
      </c>
      <c r="B879">
        <v>45377.629301469897</v>
      </c>
      <c r="C879">
        <v>1322.8</v>
      </c>
      <c r="D879">
        <v>195.40054031072799</v>
      </c>
      <c r="E879">
        <v>1</v>
      </c>
      <c r="F879" s="48">
        <v>6.7499998491000004E-5</v>
      </c>
      <c r="G879">
        <v>0</v>
      </c>
      <c r="H879">
        <v>2.0882318289349899</v>
      </c>
      <c r="I879">
        <v>195.40054031072799</v>
      </c>
      <c r="L879">
        <v>3.1671502779848502</v>
      </c>
      <c r="M879">
        <v>3.1671502779848502</v>
      </c>
      <c r="N879">
        <v>0.12650030445076799</v>
      </c>
      <c r="O879">
        <v>32.905472636815901</v>
      </c>
      <c r="P879">
        <v>0</v>
      </c>
    </row>
    <row r="880" spans="1:16" x14ac:dyDescent="0.25">
      <c r="A880">
        <v>25.4</v>
      </c>
      <c r="B880">
        <v>45377.629301932902</v>
      </c>
      <c r="C880">
        <v>1320.6</v>
      </c>
      <c r="D880">
        <v>195.40383772586301</v>
      </c>
      <c r="E880">
        <v>1</v>
      </c>
      <c r="F880" s="48">
        <v>4.4999998993999998E-5</v>
      </c>
      <c r="G880">
        <v>-4.4736842105264296</v>
      </c>
      <c r="H880">
        <v>2.09152924406999</v>
      </c>
      <c r="I880">
        <v>195.40383772586301</v>
      </c>
      <c r="L880">
        <v>3.1721463615227199</v>
      </c>
      <c r="M880">
        <v>3.1721463615227199</v>
      </c>
      <c r="N880">
        <v>0.12647014943182799</v>
      </c>
      <c r="O880">
        <v>32.8507462686567</v>
      </c>
      <c r="P880">
        <v>-0.11128567687876099</v>
      </c>
    </row>
    <row r="881" spans="1:16" x14ac:dyDescent="0.25">
      <c r="A881">
        <v>25.44</v>
      </c>
      <c r="B881">
        <v>45377.629302395799</v>
      </c>
      <c r="C881">
        <v>1321.8</v>
      </c>
      <c r="D881">
        <v>195.40716539251201</v>
      </c>
      <c r="E881">
        <v>1</v>
      </c>
      <c r="F881" s="48">
        <v>4.4999998993999998E-5</v>
      </c>
      <c r="G881">
        <v>-1.31578947368421</v>
      </c>
      <c r="H881">
        <v>2.0948569107199799</v>
      </c>
      <c r="I881">
        <v>195.40716539251301</v>
      </c>
      <c r="L881">
        <v>3.1771882806893799</v>
      </c>
      <c r="M881">
        <v>3.1771882806893799</v>
      </c>
      <c r="N881">
        <v>0.12647014943177201</v>
      </c>
      <c r="O881">
        <v>32.880597014925399</v>
      </c>
      <c r="P881">
        <v>-3.2731081434935902E-2</v>
      </c>
    </row>
    <row r="882" spans="1:16" x14ac:dyDescent="0.25">
      <c r="A882">
        <v>25.48</v>
      </c>
      <c r="B882">
        <v>45377.629302870402</v>
      </c>
      <c r="C882">
        <v>1320.6</v>
      </c>
      <c r="D882">
        <v>195.410493059163</v>
      </c>
      <c r="E882">
        <v>1</v>
      </c>
      <c r="F882" s="48">
        <v>4.4999998993999998E-5</v>
      </c>
      <c r="G882">
        <v>-2.8947368421056199</v>
      </c>
      <c r="H882">
        <v>2.0981845773700099</v>
      </c>
      <c r="I882">
        <v>195.410493059163</v>
      </c>
      <c r="L882">
        <v>3.1822301998560798</v>
      </c>
      <c r="M882">
        <v>3.1822301998560798</v>
      </c>
      <c r="N882">
        <v>0.12640983939395001</v>
      </c>
      <c r="O882">
        <v>32.8507462686567</v>
      </c>
      <c r="P882">
        <v>-7.2008379156853305E-2</v>
      </c>
    </row>
    <row r="883" spans="1:16" x14ac:dyDescent="0.25">
      <c r="A883">
        <v>25.52</v>
      </c>
      <c r="B883">
        <v>45377.629303321803</v>
      </c>
      <c r="C883">
        <v>1321.8</v>
      </c>
      <c r="D883">
        <v>195.41380560005501</v>
      </c>
      <c r="E883">
        <v>1</v>
      </c>
      <c r="F883" s="48">
        <v>2.2499999496999999E-5</v>
      </c>
      <c r="G883">
        <v>-1.31578947368421</v>
      </c>
      <c r="H883">
        <v>2.1014971182625</v>
      </c>
      <c r="I883">
        <v>195.41380560005501</v>
      </c>
      <c r="L883">
        <v>3.1872492012083402</v>
      </c>
      <c r="M883">
        <v>3.1872492012083402</v>
      </c>
      <c r="N883">
        <v>0.12628921931819401</v>
      </c>
      <c r="O883">
        <v>32.880597014925399</v>
      </c>
      <c r="P883">
        <v>-3.2731081434935902E-2</v>
      </c>
    </row>
    <row r="884" spans="1:16" x14ac:dyDescent="0.25">
      <c r="A884">
        <v>25.56</v>
      </c>
      <c r="B884">
        <v>45377.629303784699</v>
      </c>
      <c r="C884">
        <v>1319.4</v>
      </c>
      <c r="D884">
        <v>195.41710301519001</v>
      </c>
      <c r="E884">
        <v>1</v>
      </c>
      <c r="F884" s="48">
        <v>6.7499998491000004E-5</v>
      </c>
      <c r="G884">
        <v>-7.6315789473686602</v>
      </c>
      <c r="H884">
        <v>2.1047945333975</v>
      </c>
      <c r="I884">
        <v>195.41710301519001</v>
      </c>
      <c r="L884">
        <v>3.1922452847462202</v>
      </c>
      <c r="M884">
        <v>3.1922452847462202</v>
      </c>
      <c r="N884">
        <v>0.12613844422349901</v>
      </c>
      <c r="O884">
        <v>32.820895522388099</v>
      </c>
      <c r="P884">
        <v>-0.189840272322606</v>
      </c>
    </row>
    <row r="885" spans="1:16" x14ac:dyDescent="0.25">
      <c r="A885">
        <v>25.6</v>
      </c>
      <c r="B885">
        <v>45377.629304247697</v>
      </c>
      <c r="C885">
        <v>1317.2</v>
      </c>
      <c r="D885">
        <v>195.42041555608299</v>
      </c>
      <c r="E885">
        <v>1</v>
      </c>
      <c r="F885" s="48">
        <v>4.4999998993999998E-5</v>
      </c>
      <c r="G885">
        <v>-10.526315789473699</v>
      </c>
      <c r="H885">
        <v>2.1081070742899901</v>
      </c>
      <c r="I885">
        <v>195.42041555608299</v>
      </c>
      <c r="L885">
        <v>3.1972642860984801</v>
      </c>
      <c r="M885">
        <v>3.1972642860984801</v>
      </c>
      <c r="N885">
        <v>0.12601782414774201</v>
      </c>
      <c r="O885">
        <v>32.766169154228898</v>
      </c>
      <c r="P885">
        <v>-0.26184865147943998</v>
      </c>
    </row>
    <row r="886" spans="1:16" x14ac:dyDescent="0.25">
      <c r="A886">
        <v>25.64</v>
      </c>
      <c r="B886">
        <v>45377.629304710601</v>
      </c>
      <c r="C886">
        <v>1318.2</v>
      </c>
      <c r="D886">
        <v>195.423728096975</v>
      </c>
      <c r="E886">
        <v>1</v>
      </c>
      <c r="F886" s="48">
        <v>2.2499999496999999E-5</v>
      </c>
      <c r="G886">
        <v>-7.6315789473680598</v>
      </c>
      <c r="H886">
        <v>2.1114196151824798</v>
      </c>
      <c r="I886">
        <v>195.423728096975</v>
      </c>
      <c r="L886">
        <v>3.2022832874507401</v>
      </c>
      <c r="M886">
        <v>3.2022832874507401</v>
      </c>
      <c r="N886">
        <v>0.12598766912874601</v>
      </c>
      <c r="O886">
        <v>32.791044776119399</v>
      </c>
      <c r="P886">
        <v>-0.18984027232258699</v>
      </c>
    </row>
    <row r="887" spans="1:16" x14ac:dyDescent="0.25">
      <c r="A887">
        <v>25.68</v>
      </c>
      <c r="B887">
        <v>45377.629305173599</v>
      </c>
      <c r="C887">
        <v>1319.4</v>
      </c>
      <c r="D887">
        <v>195.42705576362499</v>
      </c>
      <c r="E887">
        <v>1</v>
      </c>
      <c r="F887" s="48">
        <v>2.2499999496999999E-5</v>
      </c>
      <c r="G887">
        <v>-6.05263157894725</v>
      </c>
      <c r="H887">
        <v>2.1147472818325102</v>
      </c>
      <c r="I887">
        <v>195.42705576362499</v>
      </c>
      <c r="L887">
        <v>3.2073252066174498</v>
      </c>
      <c r="M887">
        <v>3.2073252066174498</v>
      </c>
      <c r="N887">
        <v>0.12601782414774201</v>
      </c>
      <c r="O887">
        <v>32.820895522388099</v>
      </c>
      <c r="P887">
        <v>-0.15056297460067899</v>
      </c>
    </row>
    <row r="888" spans="1:16" x14ac:dyDescent="0.25">
      <c r="A888">
        <v>25.72</v>
      </c>
      <c r="B888">
        <v>45377.629305636598</v>
      </c>
      <c r="C888">
        <v>1318.2</v>
      </c>
      <c r="D888">
        <v>195.430398556033</v>
      </c>
      <c r="E888">
        <v>1</v>
      </c>
      <c r="F888" s="48">
        <v>4.4999998993999998E-5</v>
      </c>
      <c r="G888">
        <v>-7.6315789473680598</v>
      </c>
      <c r="H888">
        <v>2.11809007424</v>
      </c>
      <c r="I888">
        <v>195.430398556033</v>
      </c>
      <c r="L888">
        <v>3.2123900435985</v>
      </c>
      <c r="M888">
        <v>3.2123900435985</v>
      </c>
      <c r="N888">
        <v>0.12601782414774201</v>
      </c>
      <c r="O888">
        <v>32.791044776119399</v>
      </c>
      <c r="P888">
        <v>-0.18984027232258699</v>
      </c>
    </row>
    <row r="889" spans="1:16" x14ac:dyDescent="0.25">
      <c r="A889">
        <v>25.76</v>
      </c>
      <c r="B889">
        <v>45377.629306099501</v>
      </c>
      <c r="C889">
        <v>1317.2</v>
      </c>
      <c r="D889">
        <v>195.43377159995501</v>
      </c>
      <c r="E889">
        <v>1</v>
      </c>
      <c r="F889" s="48">
        <v>2.2499999496999999E-5</v>
      </c>
      <c r="G889">
        <v>-8.9473684210522695</v>
      </c>
      <c r="H889">
        <v>2.1214631181625001</v>
      </c>
      <c r="I889">
        <v>195.43377159995501</v>
      </c>
      <c r="L889">
        <v>3.21750071620834</v>
      </c>
      <c r="M889">
        <v>3.21750071620834</v>
      </c>
      <c r="N889">
        <v>0.12610828920455899</v>
      </c>
      <c r="O889">
        <v>32.766169154228898</v>
      </c>
      <c r="P889">
        <v>-0.222571353757513</v>
      </c>
    </row>
    <row r="890" spans="1:16" x14ac:dyDescent="0.25">
      <c r="A890">
        <v>25.8</v>
      </c>
      <c r="B890">
        <v>45377.6293065625</v>
      </c>
      <c r="C890">
        <v>1317.2</v>
      </c>
      <c r="D890">
        <v>195.43714464387801</v>
      </c>
      <c r="E890">
        <v>1</v>
      </c>
      <c r="F890" s="48">
        <v>4.4999998993999998E-5</v>
      </c>
      <c r="G890">
        <v>-4.4736842105258399</v>
      </c>
      <c r="H890">
        <v>2.12483616208499</v>
      </c>
      <c r="I890">
        <v>195.43714464387801</v>
      </c>
      <c r="L890">
        <v>3.22261138881818</v>
      </c>
      <c r="M890">
        <v>3.22261138881818</v>
      </c>
      <c r="N890">
        <v>0.126198754261376</v>
      </c>
      <c r="O890">
        <v>32.766169154228898</v>
      </c>
      <c r="P890">
        <v>-0.111285676878752</v>
      </c>
    </row>
    <row r="891" spans="1:16" x14ac:dyDescent="0.25">
      <c r="A891">
        <v>25.84</v>
      </c>
      <c r="B891">
        <v>45377.629307025498</v>
      </c>
      <c r="C891">
        <v>1316</v>
      </c>
      <c r="D891">
        <v>195.44050256204201</v>
      </c>
      <c r="E891">
        <v>1</v>
      </c>
      <c r="F891" s="48">
        <v>2.2499999496999999E-5</v>
      </c>
      <c r="G891">
        <v>-8.9473684210528699</v>
      </c>
      <c r="H891">
        <v>2.1281940802499801</v>
      </c>
      <c r="I891">
        <v>195.44050256204201</v>
      </c>
      <c r="L891">
        <v>3.22769914361362</v>
      </c>
      <c r="M891">
        <v>3.22769914361362</v>
      </c>
      <c r="N891">
        <v>0.12631937433707599</v>
      </c>
      <c r="O891">
        <v>32.736318407960198</v>
      </c>
      <c r="P891">
        <v>-0.22257135375753201</v>
      </c>
    </row>
    <row r="892" spans="1:16" x14ac:dyDescent="0.25">
      <c r="A892">
        <v>25.88</v>
      </c>
      <c r="B892">
        <v>45377.629307499999</v>
      </c>
      <c r="C892">
        <v>1317.2</v>
      </c>
      <c r="D892">
        <v>195.443830228693</v>
      </c>
      <c r="E892">
        <v>1</v>
      </c>
      <c r="F892" s="48">
        <v>4.4999998993999998E-5</v>
      </c>
      <c r="G892">
        <v>-7.3684210526314597</v>
      </c>
      <c r="H892">
        <v>2.1315217469000101</v>
      </c>
      <c r="I892">
        <v>195.443830228693</v>
      </c>
      <c r="L892">
        <v>3.2327410627803199</v>
      </c>
      <c r="M892">
        <v>3.2327410627803199</v>
      </c>
      <c r="N892">
        <v>0.12634952935607199</v>
      </c>
      <c r="O892">
        <v>32.766169154228898</v>
      </c>
      <c r="P892">
        <v>-0.183294056035605</v>
      </c>
    </row>
    <row r="893" spans="1:16" x14ac:dyDescent="0.25">
      <c r="A893">
        <v>25.92</v>
      </c>
      <c r="B893">
        <v>45377.6293079514</v>
      </c>
      <c r="C893">
        <v>1317.2</v>
      </c>
      <c r="D893">
        <v>195.44714276958501</v>
      </c>
      <c r="E893">
        <v>1</v>
      </c>
      <c r="F893" s="48">
        <v>2.2499999496999999E-5</v>
      </c>
      <c r="G893">
        <v>-6.05263157894725</v>
      </c>
      <c r="H893">
        <v>2.1348342877925002</v>
      </c>
      <c r="I893">
        <v>195.44714276958501</v>
      </c>
      <c r="L893">
        <v>3.2377600641325901</v>
      </c>
      <c r="M893">
        <v>3.2377600641325901</v>
      </c>
      <c r="N893">
        <v>0.126319374337133</v>
      </c>
      <c r="O893">
        <v>32.766169154228898</v>
      </c>
      <c r="P893">
        <v>-0.150562974600669</v>
      </c>
    </row>
    <row r="894" spans="1:16" x14ac:dyDescent="0.25">
      <c r="A894">
        <v>25.96</v>
      </c>
      <c r="B894">
        <v>45377.629308425901</v>
      </c>
      <c r="C894">
        <v>1314.8</v>
      </c>
      <c r="D894">
        <v>195.45048556199299</v>
      </c>
      <c r="E894">
        <v>1</v>
      </c>
      <c r="F894" s="48">
        <v>2.2499999496999999E-5</v>
      </c>
      <c r="G894">
        <v>-10.526315789473699</v>
      </c>
      <c r="H894">
        <v>2.13817708019999</v>
      </c>
      <c r="I894">
        <v>195.45048556199299</v>
      </c>
      <c r="L894">
        <v>3.2428249011136399</v>
      </c>
      <c r="M894">
        <v>3.2428249011136399</v>
      </c>
      <c r="N894">
        <v>0.126319374337133</v>
      </c>
      <c r="O894">
        <v>32.706467661691498</v>
      </c>
      <c r="P894">
        <v>-0.26184865147945002</v>
      </c>
    </row>
    <row r="895" spans="1:16" x14ac:dyDescent="0.25">
      <c r="A895">
        <v>26</v>
      </c>
      <c r="B895">
        <v>45377.629308912001</v>
      </c>
      <c r="C895">
        <v>1314.8</v>
      </c>
      <c r="D895">
        <v>195.45381322864301</v>
      </c>
      <c r="E895">
        <v>1</v>
      </c>
      <c r="F895" s="48">
        <v>2.2499999496999999E-5</v>
      </c>
      <c r="G895">
        <v>-7.6315789473680598</v>
      </c>
      <c r="H895">
        <v>2.1415047468499901</v>
      </c>
      <c r="I895">
        <v>195.45381322864301</v>
      </c>
      <c r="L895">
        <v>3.2478668202802998</v>
      </c>
      <c r="M895">
        <v>3.2478668202802998</v>
      </c>
      <c r="N895">
        <v>0.12628921931819401</v>
      </c>
      <c r="O895">
        <v>32.706467661691498</v>
      </c>
      <c r="P895">
        <v>-0.18984027232259601</v>
      </c>
    </row>
    <row r="896" spans="1:16" x14ac:dyDescent="0.25">
      <c r="A896">
        <v>26.04</v>
      </c>
      <c r="B896">
        <v>45377.6293093403</v>
      </c>
      <c r="C896">
        <v>1314.8</v>
      </c>
      <c r="D896">
        <v>195.45714089529201</v>
      </c>
      <c r="E896">
        <v>1</v>
      </c>
      <c r="F896" s="48">
        <v>6.7499998491000004E-5</v>
      </c>
      <c r="G896">
        <v>-9.2105263157894708</v>
      </c>
      <c r="H896">
        <v>2.1448324134999801</v>
      </c>
      <c r="I896">
        <v>195.45714089529301</v>
      </c>
      <c r="L896">
        <v>3.2529087394469598</v>
      </c>
      <c r="M896">
        <v>3.2529087394469598</v>
      </c>
      <c r="N896">
        <v>0.12619875426131999</v>
      </c>
      <c r="O896">
        <v>32.706467661691498</v>
      </c>
      <c r="P896">
        <v>-0.229117570044514</v>
      </c>
    </row>
    <row r="897" spans="1:16" x14ac:dyDescent="0.25">
      <c r="A897">
        <v>26.08</v>
      </c>
      <c r="B897">
        <v>45377.629309803197</v>
      </c>
      <c r="C897">
        <v>1314.8</v>
      </c>
      <c r="D897">
        <v>195.46045343618499</v>
      </c>
      <c r="E897">
        <v>1</v>
      </c>
      <c r="F897" s="48">
        <v>2.2499999496999999E-5</v>
      </c>
      <c r="G897">
        <v>-9.2105263157894708</v>
      </c>
      <c r="H897">
        <v>2.1481449543925102</v>
      </c>
      <c r="I897">
        <v>195.46045343618499</v>
      </c>
      <c r="L897">
        <v>3.2579277407992602</v>
      </c>
      <c r="M897">
        <v>3.2579277407992602</v>
      </c>
      <c r="N897">
        <v>0.12610828920455899</v>
      </c>
      <c r="O897">
        <v>32.706467661691498</v>
      </c>
      <c r="P897">
        <v>-0.229117570044514</v>
      </c>
    </row>
    <row r="898" spans="1:16" x14ac:dyDescent="0.25">
      <c r="A898">
        <v>26.12</v>
      </c>
      <c r="B898">
        <v>45377.629310266202</v>
      </c>
      <c r="C898">
        <v>1312.6</v>
      </c>
      <c r="D898">
        <v>195.463765977078</v>
      </c>
      <c r="E898">
        <v>1</v>
      </c>
      <c r="F898" s="48">
        <v>2.2499999496999999E-5</v>
      </c>
      <c r="G898">
        <v>-13.4210526315793</v>
      </c>
      <c r="H898">
        <v>2.1514574952849999</v>
      </c>
      <c r="I898">
        <v>195.463765977078</v>
      </c>
      <c r="L898">
        <v>3.2629467421515299</v>
      </c>
      <c r="M898">
        <v>3.2629467421515299</v>
      </c>
      <c r="N898">
        <v>0.12604797916668101</v>
      </c>
      <c r="O898">
        <v>32.651741293532297</v>
      </c>
      <c r="P898">
        <v>-0.33385703063630301</v>
      </c>
    </row>
    <row r="899" spans="1:16" x14ac:dyDescent="0.25">
      <c r="A899">
        <v>26.16</v>
      </c>
      <c r="B899">
        <v>45377.629310752302</v>
      </c>
      <c r="C899">
        <v>1312.6</v>
      </c>
      <c r="D899">
        <v>195.46709364372799</v>
      </c>
      <c r="E899">
        <v>1</v>
      </c>
      <c r="F899" s="48">
        <v>4.4999998993999998E-5</v>
      </c>
      <c r="G899">
        <v>-10.526315789473699</v>
      </c>
      <c r="H899">
        <v>2.154785161935</v>
      </c>
      <c r="I899">
        <v>195.46709364372799</v>
      </c>
      <c r="L899">
        <v>3.2679886613181899</v>
      </c>
      <c r="M899">
        <v>3.2679886613181899</v>
      </c>
      <c r="N899">
        <v>0.12610828920455899</v>
      </c>
      <c r="O899">
        <v>32.651741293532297</v>
      </c>
      <c r="P899">
        <v>-0.26184865147945002</v>
      </c>
    </row>
    <row r="900" spans="1:16" x14ac:dyDescent="0.25">
      <c r="A900">
        <v>26.2</v>
      </c>
      <c r="B900">
        <v>45377.629311192097</v>
      </c>
      <c r="C900">
        <v>1313.6</v>
      </c>
      <c r="D900">
        <v>195.47045156189299</v>
      </c>
      <c r="E900">
        <v>1</v>
      </c>
      <c r="F900">
        <v>0</v>
      </c>
      <c r="G900">
        <v>-10.7894736842109</v>
      </c>
      <c r="H900">
        <v>2.1581430800999901</v>
      </c>
      <c r="I900">
        <v>195.47045156189299</v>
      </c>
      <c r="L900">
        <v>3.2730764161136299</v>
      </c>
      <c r="M900">
        <v>3.2730764161136299</v>
      </c>
      <c r="N900">
        <v>0.12616859924243801</v>
      </c>
      <c r="O900">
        <v>32.676616915422898</v>
      </c>
      <c r="P900">
        <v>-0.26839486776644</v>
      </c>
    </row>
    <row r="901" spans="1:16" x14ac:dyDescent="0.25">
      <c r="A901">
        <v>26.24</v>
      </c>
      <c r="B901">
        <v>45377.629311655102</v>
      </c>
      <c r="C901">
        <v>1311.4</v>
      </c>
      <c r="D901">
        <v>195.47380948005701</v>
      </c>
      <c r="E901">
        <v>1</v>
      </c>
      <c r="F901" s="48">
        <v>4.4999998993999998E-5</v>
      </c>
      <c r="G901">
        <v>-12.1052631578945</v>
      </c>
      <c r="H901">
        <v>2.1615009982649802</v>
      </c>
      <c r="I901">
        <v>195.47380948005701</v>
      </c>
      <c r="L901">
        <v>3.2781641709090801</v>
      </c>
      <c r="M901">
        <v>3.2781641709090801</v>
      </c>
      <c r="N901">
        <v>0.12622890928025901</v>
      </c>
      <c r="O901">
        <v>32.621890547263703</v>
      </c>
      <c r="P901">
        <v>-0.30112594920135799</v>
      </c>
    </row>
    <row r="902" spans="1:16" x14ac:dyDescent="0.25">
      <c r="A902">
        <v>26.28</v>
      </c>
      <c r="B902">
        <v>45377.629312118101</v>
      </c>
      <c r="C902">
        <v>1313.6</v>
      </c>
      <c r="D902">
        <v>195.47718252397999</v>
      </c>
      <c r="E902">
        <v>1</v>
      </c>
      <c r="F902" s="48">
        <v>6.7499998491000004E-5</v>
      </c>
      <c r="G902">
        <v>-10.7894736842109</v>
      </c>
      <c r="H902">
        <v>2.1648740421875101</v>
      </c>
      <c r="I902">
        <v>195.47718252397999</v>
      </c>
      <c r="L902">
        <v>3.28327484351896</v>
      </c>
      <c r="M902">
        <v>3.28327484351896</v>
      </c>
      <c r="N902">
        <v>0.12634952935607199</v>
      </c>
      <c r="O902">
        <v>32.676616915422898</v>
      </c>
      <c r="P902">
        <v>-0.26839486776644</v>
      </c>
    </row>
    <row r="903" spans="1:16" x14ac:dyDescent="0.25">
      <c r="A903">
        <v>26.32</v>
      </c>
      <c r="B903">
        <v>45377.629312580997</v>
      </c>
      <c r="C903">
        <v>1311.4</v>
      </c>
      <c r="D903">
        <v>195.480555567903</v>
      </c>
      <c r="E903">
        <v>1</v>
      </c>
      <c r="F903" s="48">
        <v>2.2499999496999999E-5</v>
      </c>
      <c r="G903">
        <v>-10.526315789473699</v>
      </c>
      <c r="H903">
        <v>2.1682470861100001</v>
      </c>
      <c r="I903">
        <v>195.480555567903</v>
      </c>
      <c r="L903">
        <v>3.2883855161288</v>
      </c>
      <c r="M903">
        <v>3.2883855161288</v>
      </c>
      <c r="N903">
        <v>0.12650030445076799</v>
      </c>
      <c r="O903">
        <v>32.621890547263703</v>
      </c>
      <c r="P903">
        <v>-0.26184865147943998</v>
      </c>
    </row>
    <row r="904" spans="1:16" x14ac:dyDescent="0.25">
      <c r="A904">
        <v>26.36</v>
      </c>
      <c r="B904">
        <v>45377.629313044003</v>
      </c>
      <c r="C904">
        <v>1310.2</v>
      </c>
      <c r="D904">
        <v>195.48389836031001</v>
      </c>
      <c r="E904">
        <v>1</v>
      </c>
      <c r="F904" s="48">
        <v>6.7499998491000004E-5</v>
      </c>
      <c r="G904">
        <v>-9.2105263157894708</v>
      </c>
      <c r="H904">
        <v>2.1715898785174899</v>
      </c>
      <c r="I904">
        <v>195.48389836031001</v>
      </c>
      <c r="L904">
        <v>3.2934503531098498</v>
      </c>
      <c r="M904">
        <v>3.2934503531098498</v>
      </c>
      <c r="N904">
        <v>0.126560614488645</v>
      </c>
      <c r="O904">
        <v>32.592039800995003</v>
      </c>
      <c r="P904">
        <v>-0.22911757004452299</v>
      </c>
    </row>
    <row r="905" spans="1:16" x14ac:dyDescent="0.25">
      <c r="A905">
        <v>26.4</v>
      </c>
      <c r="B905">
        <v>45377.629313506899</v>
      </c>
      <c r="C905">
        <v>1309.2</v>
      </c>
      <c r="D905">
        <v>195.487195775445</v>
      </c>
      <c r="E905">
        <v>1</v>
      </c>
      <c r="F905">
        <v>0</v>
      </c>
      <c r="G905">
        <v>-11.842105263157899</v>
      </c>
      <c r="H905">
        <v>2.1748872936524899</v>
      </c>
      <c r="I905">
        <v>195.487195775445</v>
      </c>
      <c r="L905">
        <v>3.29844643664772</v>
      </c>
      <c r="M905">
        <v>3.29844643664772</v>
      </c>
      <c r="N905">
        <v>0.12653045946970601</v>
      </c>
      <c r="O905">
        <v>32.567164179104502</v>
      </c>
      <c r="P905">
        <v>-0.294579732914376</v>
      </c>
    </row>
    <row r="906" spans="1:16" x14ac:dyDescent="0.25">
      <c r="A906">
        <v>26.44</v>
      </c>
      <c r="B906">
        <v>45377.629313969897</v>
      </c>
      <c r="C906">
        <v>1308</v>
      </c>
      <c r="D906">
        <v>195.49053856785201</v>
      </c>
      <c r="E906">
        <v>1</v>
      </c>
      <c r="F906" s="48">
        <v>4.4999998993999998E-5</v>
      </c>
      <c r="G906">
        <v>-15.000000000000099</v>
      </c>
      <c r="H906">
        <v>2.1782300860599801</v>
      </c>
      <c r="I906">
        <v>195.49053856785301</v>
      </c>
      <c r="L906">
        <v>3.3035112736287702</v>
      </c>
      <c r="M906">
        <v>3.3035112736287702</v>
      </c>
      <c r="N906">
        <v>0.12656061448858899</v>
      </c>
      <c r="O906">
        <v>32.537313432835802</v>
      </c>
      <c r="P906">
        <v>-0.37313432835821098</v>
      </c>
    </row>
    <row r="907" spans="1:16" x14ac:dyDescent="0.25">
      <c r="A907">
        <v>26.48</v>
      </c>
      <c r="B907">
        <v>45377.629314432903</v>
      </c>
      <c r="C907">
        <v>1308</v>
      </c>
      <c r="D907">
        <v>195.493866234503</v>
      </c>
      <c r="E907">
        <v>1</v>
      </c>
      <c r="F907" s="48">
        <v>6.7499998491000004E-5</v>
      </c>
      <c r="G907">
        <v>-13.4210526315793</v>
      </c>
      <c r="H907">
        <v>2.1815577527100101</v>
      </c>
      <c r="I907">
        <v>195.493866234503</v>
      </c>
      <c r="L907">
        <v>3.3085531927954701</v>
      </c>
      <c r="M907">
        <v>3.3085531927954701</v>
      </c>
      <c r="N907">
        <v>0.12653045946970601</v>
      </c>
      <c r="O907">
        <v>32.537313432835802</v>
      </c>
      <c r="P907">
        <v>-0.33385703063630301</v>
      </c>
    </row>
    <row r="908" spans="1:16" x14ac:dyDescent="0.25">
      <c r="A908">
        <v>26.52</v>
      </c>
      <c r="B908">
        <v>45377.629314895799</v>
      </c>
      <c r="C908">
        <v>1308</v>
      </c>
      <c r="D908">
        <v>195.49717877539501</v>
      </c>
      <c r="E908">
        <v>1</v>
      </c>
      <c r="F908" s="48">
        <v>4.4999998993999998E-5</v>
      </c>
      <c r="G908">
        <v>-12.1052631578951</v>
      </c>
      <c r="H908">
        <v>2.1848702936025002</v>
      </c>
      <c r="I908">
        <v>195.49717877539501</v>
      </c>
      <c r="L908">
        <v>3.3135721941477398</v>
      </c>
      <c r="M908">
        <v>3.3135721941477398</v>
      </c>
      <c r="N908">
        <v>0.12640983939395101</v>
      </c>
      <c r="O908">
        <v>32.537313432835802</v>
      </c>
      <c r="P908">
        <v>-0.30112594920137598</v>
      </c>
    </row>
    <row r="909" spans="1:16" x14ac:dyDescent="0.25">
      <c r="A909">
        <v>26.56</v>
      </c>
      <c r="B909">
        <v>45377.629315358798</v>
      </c>
      <c r="C909">
        <v>1309.2</v>
      </c>
      <c r="D909">
        <v>195.50047619053001</v>
      </c>
      <c r="E909">
        <v>1</v>
      </c>
      <c r="F909" s="48">
        <v>4.4999998993999998E-5</v>
      </c>
      <c r="G909">
        <v>-10.526315789473699</v>
      </c>
      <c r="H909">
        <v>2.18816770873749</v>
      </c>
      <c r="I909">
        <v>195.50047619053001</v>
      </c>
      <c r="L909">
        <v>3.31856827768561</v>
      </c>
      <c r="M909">
        <v>3.31856827768561</v>
      </c>
      <c r="N909">
        <v>0.12625906429925501</v>
      </c>
      <c r="O909">
        <v>32.567164179104502</v>
      </c>
      <c r="P909">
        <v>-0.26184865147945002</v>
      </c>
    </row>
    <row r="910" spans="1:16" x14ac:dyDescent="0.25">
      <c r="A910">
        <v>26.6</v>
      </c>
      <c r="B910">
        <v>45377.629315821803</v>
      </c>
      <c r="C910">
        <v>1306.8</v>
      </c>
      <c r="D910">
        <v>195.503773605665</v>
      </c>
      <c r="E910">
        <v>1</v>
      </c>
      <c r="F910" s="48">
        <v>4.4999998993999998E-5</v>
      </c>
      <c r="G910">
        <v>-12.1052631578945</v>
      </c>
      <c r="H910">
        <v>2.19146512387249</v>
      </c>
      <c r="I910">
        <v>195.503773605665</v>
      </c>
      <c r="L910">
        <v>3.3235643612234802</v>
      </c>
      <c r="M910">
        <v>3.3235643612234802</v>
      </c>
      <c r="N910">
        <v>0.12613844422349901</v>
      </c>
      <c r="O910">
        <v>32.507462686567202</v>
      </c>
      <c r="P910">
        <v>-0.30112594920135799</v>
      </c>
    </row>
    <row r="911" spans="1:16" x14ac:dyDescent="0.25">
      <c r="A911">
        <v>26.64</v>
      </c>
      <c r="B911">
        <v>45377.6293162847</v>
      </c>
      <c r="C911">
        <v>1304.5999999999999</v>
      </c>
      <c r="D911">
        <v>195.507101272315</v>
      </c>
      <c r="E911">
        <v>1</v>
      </c>
      <c r="F911" s="48">
        <v>8.9999997987999996E-5</v>
      </c>
      <c r="G911">
        <v>-16.578947368421499</v>
      </c>
      <c r="H911">
        <v>2.19479279052248</v>
      </c>
      <c r="I911">
        <v>195.507101272315</v>
      </c>
      <c r="L911">
        <v>3.3286062803901402</v>
      </c>
      <c r="M911">
        <v>3.3286062803901402</v>
      </c>
      <c r="N911">
        <v>0.126138444223442</v>
      </c>
      <c r="O911">
        <v>32.452736318408</v>
      </c>
      <c r="P911">
        <v>-0.41241162608013798</v>
      </c>
    </row>
    <row r="912" spans="1:16" x14ac:dyDescent="0.25">
      <c r="A912">
        <v>26.68</v>
      </c>
      <c r="B912">
        <v>45377.629316747698</v>
      </c>
      <c r="C912">
        <v>1305.5999999999999</v>
      </c>
      <c r="D912">
        <v>195.51042893896499</v>
      </c>
      <c r="E912">
        <v>1</v>
      </c>
      <c r="F912" s="48">
        <v>4.4999998993999998E-5</v>
      </c>
      <c r="G912">
        <v>-15.263157894737301</v>
      </c>
      <c r="H912">
        <v>2.1981204571725099</v>
      </c>
      <c r="I912">
        <v>195.51042893896499</v>
      </c>
      <c r="L912">
        <v>3.3336481995568401</v>
      </c>
      <c r="M912">
        <v>3.3336481995568401</v>
      </c>
      <c r="N912">
        <v>0.12616859924243801</v>
      </c>
      <c r="O912">
        <v>32.477611940298502</v>
      </c>
      <c r="P912">
        <v>-0.379680544645211</v>
      </c>
    </row>
    <row r="913" spans="1:16" x14ac:dyDescent="0.25">
      <c r="A913">
        <v>26.72</v>
      </c>
      <c r="B913">
        <v>45377.629317210602</v>
      </c>
      <c r="C913">
        <v>1303.4000000000001</v>
      </c>
      <c r="D913">
        <v>195.513771731373</v>
      </c>
      <c r="E913">
        <v>1</v>
      </c>
      <c r="F913" s="48">
        <v>4.4999998993999998E-5</v>
      </c>
      <c r="G913">
        <v>-15.000000000000099</v>
      </c>
      <c r="H913">
        <v>2.2014632495800002</v>
      </c>
      <c r="I913">
        <v>195.513771731373</v>
      </c>
      <c r="L913">
        <v>3.3387130365378899</v>
      </c>
      <c r="M913">
        <v>3.3387130365378899</v>
      </c>
      <c r="N913">
        <v>0.12616859924243801</v>
      </c>
      <c r="O913">
        <v>32.4228855721393</v>
      </c>
      <c r="P913">
        <v>-0.37313432835821098</v>
      </c>
    </row>
    <row r="914" spans="1:16" x14ac:dyDescent="0.25">
      <c r="A914">
        <v>26.76</v>
      </c>
      <c r="B914">
        <v>45377.6293176736</v>
      </c>
      <c r="C914">
        <v>1303.4000000000001</v>
      </c>
      <c r="D914">
        <v>195.51714477529501</v>
      </c>
      <c r="E914">
        <v>1</v>
      </c>
      <c r="F914">
        <v>0</v>
      </c>
      <c r="G914">
        <v>-15.000000000000099</v>
      </c>
      <c r="H914">
        <v>2.2048362935024999</v>
      </c>
      <c r="I914">
        <v>195.51714477529501</v>
      </c>
      <c r="L914">
        <v>3.3438237091477299</v>
      </c>
      <c r="M914">
        <v>3.3438237091477299</v>
      </c>
      <c r="N914">
        <v>0.12625906429925399</v>
      </c>
      <c r="O914">
        <v>32.4228855721393</v>
      </c>
      <c r="P914">
        <v>-0.37313432835821098</v>
      </c>
    </row>
    <row r="915" spans="1:16" x14ac:dyDescent="0.25">
      <c r="A915">
        <v>26.8</v>
      </c>
      <c r="B915">
        <v>45377.629318136598</v>
      </c>
      <c r="C915">
        <v>1302.2</v>
      </c>
      <c r="D915">
        <v>195.52050269346</v>
      </c>
      <c r="E915">
        <v>1</v>
      </c>
      <c r="F915" s="48">
        <v>4.4999998993999998E-5</v>
      </c>
      <c r="G915">
        <v>-16.578947368420899</v>
      </c>
      <c r="H915">
        <v>2.20819421166749</v>
      </c>
      <c r="I915">
        <v>195.52050269346</v>
      </c>
      <c r="L915">
        <v>3.3489114639431801</v>
      </c>
      <c r="M915">
        <v>3.3489114639431801</v>
      </c>
      <c r="N915">
        <v>0.126319374337133</v>
      </c>
      <c r="O915">
        <v>32.3930348258707</v>
      </c>
      <c r="P915">
        <v>-0.412411626080119</v>
      </c>
    </row>
    <row r="916" spans="1:16" x14ac:dyDescent="0.25">
      <c r="A916">
        <v>26.84</v>
      </c>
      <c r="B916">
        <v>45377.629318599502</v>
      </c>
      <c r="C916">
        <v>1303.4000000000001</v>
      </c>
      <c r="D916">
        <v>195.523860611625</v>
      </c>
      <c r="E916">
        <v>1</v>
      </c>
      <c r="F916" s="48">
        <v>4.4999998993999998E-5</v>
      </c>
      <c r="G916">
        <v>-15.000000000000099</v>
      </c>
      <c r="H916">
        <v>2.2115521298324801</v>
      </c>
      <c r="I916">
        <v>195.523860611625</v>
      </c>
      <c r="L916">
        <v>3.3539992187386201</v>
      </c>
      <c r="M916">
        <v>3.3539992187386201</v>
      </c>
      <c r="N916">
        <v>0.126409839393894</v>
      </c>
      <c r="O916">
        <v>32.4228855721393</v>
      </c>
      <c r="P916">
        <v>-0.37313432835821098</v>
      </c>
    </row>
    <row r="917" spans="1:16" x14ac:dyDescent="0.25">
      <c r="A917">
        <v>26.88</v>
      </c>
      <c r="B917">
        <v>45377.6293190625</v>
      </c>
      <c r="C917">
        <v>1304.5999999999999</v>
      </c>
      <c r="D917">
        <v>195.52715802675999</v>
      </c>
      <c r="E917">
        <v>1</v>
      </c>
      <c r="F917" s="48">
        <v>4.4999998993999998E-5</v>
      </c>
      <c r="G917">
        <v>-10.526315789473699</v>
      </c>
      <c r="H917">
        <v>2.2148495449675099</v>
      </c>
      <c r="I917">
        <v>195.52715802675999</v>
      </c>
      <c r="L917">
        <v>3.35899530227654</v>
      </c>
      <c r="M917">
        <v>3.35899530227654</v>
      </c>
      <c r="N917">
        <v>0.12637968437501099</v>
      </c>
      <c r="O917">
        <v>32.452736318408</v>
      </c>
      <c r="P917">
        <v>-0.26184865147943998</v>
      </c>
    </row>
    <row r="918" spans="1:16" x14ac:dyDescent="0.25">
      <c r="A918">
        <v>26.92</v>
      </c>
      <c r="B918">
        <v>45377.629319525498</v>
      </c>
      <c r="C918">
        <v>1301</v>
      </c>
      <c r="D918">
        <v>195.53048569340999</v>
      </c>
      <c r="E918">
        <v>1</v>
      </c>
      <c r="F918" s="48">
        <v>2.2499999496999999E-5</v>
      </c>
      <c r="G918">
        <v>-15.2631578947367</v>
      </c>
      <c r="H918">
        <v>2.2181772116174998</v>
      </c>
      <c r="I918">
        <v>195.53048569340999</v>
      </c>
      <c r="L918">
        <v>3.3640372214431902</v>
      </c>
      <c r="M918">
        <v>3.3640372214431902</v>
      </c>
      <c r="N918">
        <v>0.12637968437501099</v>
      </c>
      <c r="O918">
        <v>32.363184079602</v>
      </c>
      <c r="P918">
        <v>-0.37968054464519202</v>
      </c>
    </row>
    <row r="919" spans="1:16" x14ac:dyDescent="0.25">
      <c r="A919">
        <v>26.96</v>
      </c>
      <c r="B919">
        <v>45377.629319988402</v>
      </c>
      <c r="C919">
        <v>1300</v>
      </c>
      <c r="D919">
        <v>195.53381336006001</v>
      </c>
      <c r="E919">
        <v>1</v>
      </c>
      <c r="F919" s="48">
        <v>4.4999998993999998E-5</v>
      </c>
      <c r="G919">
        <v>-17.8947368421051</v>
      </c>
      <c r="H919">
        <v>2.2215048782675</v>
      </c>
      <c r="I919">
        <v>195.53381336006001</v>
      </c>
      <c r="L919">
        <v>3.3690791406098501</v>
      </c>
      <c r="M919">
        <v>3.3690791406098501</v>
      </c>
      <c r="N919">
        <v>0.126319374337133</v>
      </c>
      <c r="O919">
        <v>32.338308457711399</v>
      </c>
      <c r="P919">
        <v>-0.44514270751504598</v>
      </c>
    </row>
    <row r="920" spans="1:16" x14ac:dyDescent="0.25">
      <c r="A920">
        <v>27</v>
      </c>
      <c r="B920">
        <v>45377.629320462998</v>
      </c>
      <c r="C920">
        <v>1300</v>
      </c>
      <c r="D920">
        <v>195.53712590095299</v>
      </c>
      <c r="E920">
        <v>1</v>
      </c>
      <c r="F920" s="48">
        <v>4.4999998993999998E-5</v>
      </c>
      <c r="G920">
        <v>-15.000000000000099</v>
      </c>
      <c r="H920">
        <v>2.2248174191599901</v>
      </c>
      <c r="I920">
        <v>195.53712590095299</v>
      </c>
      <c r="L920">
        <v>3.3740981419621199</v>
      </c>
      <c r="M920">
        <v>3.3740981419621199</v>
      </c>
      <c r="N920">
        <v>0.12622890928031499</v>
      </c>
      <c r="O920">
        <v>32.338308457711399</v>
      </c>
      <c r="P920">
        <v>-0.37313432835821098</v>
      </c>
    </row>
    <row r="921" spans="1:16" x14ac:dyDescent="0.25">
      <c r="A921">
        <v>27.04</v>
      </c>
      <c r="B921">
        <v>45377.629320925902</v>
      </c>
      <c r="C921">
        <v>1297.5999999999999</v>
      </c>
      <c r="D921">
        <v>195.540438441845</v>
      </c>
      <c r="E921">
        <v>1</v>
      </c>
      <c r="F921" s="48">
        <v>2.2499999496999999E-5</v>
      </c>
      <c r="G921">
        <v>-21.052631578947398</v>
      </c>
      <c r="H921">
        <v>2.22812996005249</v>
      </c>
      <c r="I921">
        <v>195.540438441845</v>
      </c>
      <c r="L921">
        <v>3.3791171433143798</v>
      </c>
      <c r="M921">
        <v>3.3791171433143798</v>
      </c>
      <c r="N921">
        <v>0.12610828920450301</v>
      </c>
      <c r="O921">
        <v>32.278606965174099</v>
      </c>
      <c r="P921">
        <v>-0.52369730295889005</v>
      </c>
    </row>
    <row r="922" spans="1:16" x14ac:dyDescent="0.25">
      <c r="A922">
        <v>27.08</v>
      </c>
      <c r="B922">
        <v>45377.629321377302</v>
      </c>
      <c r="C922">
        <v>1298.8</v>
      </c>
      <c r="D922">
        <v>195.54375098273701</v>
      </c>
      <c r="E922">
        <v>1</v>
      </c>
      <c r="F922" s="48">
        <v>4.4999998993999998E-5</v>
      </c>
      <c r="G922">
        <v>-16.578947368420899</v>
      </c>
      <c r="H922">
        <v>2.2314425009449801</v>
      </c>
      <c r="I922">
        <v>195.54375098273701</v>
      </c>
      <c r="L922">
        <v>3.38413614466665</v>
      </c>
      <c r="M922">
        <v>3.38413614466665</v>
      </c>
      <c r="N922">
        <v>0.12598766912874601</v>
      </c>
      <c r="O922">
        <v>32.308457711442799</v>
      </c>
      <c r="P922">
        <v>-0.41241162608012799</v>
      </c>
    </row>
    <row r="923" spans="1:16" x14ac:dyDescent="0.25">
      <c r="A923">
        <v>27.12</v>
      </c>
      <c r="B923">
        <v>45377.629321840301</v>
      </c>
      <c r="C923">
        <v>1297.5999999999999</v>
      </c>
      <c r="D923">
        <v>195.54706352362999</v>
      </c>
      <c r="E923">
        <v>1</v>
      </c>
      <c r="F923" s="48">
        <v>2.2499999496999999E-5</v>
      </c>
      <c r="G923">
        <v>-16.578947368421499</v>
      </c>
      <c r="H923">
        <v>2.2347550418375</v>
      </c>
      <c r="I923">
        <v>195.54706352362999</v>
      </c>
      <c r="L923">
        <v>3.38915514601895</v>
      </c>
      <c r="M923">
        <v>3.38915514601895</v>
      </c>
      <c r="N923">
        <v>0.12592735909092501</v>
      </c>
      <c r="O923">
        <v>32.278606965174099</v>
      </c>
      <c r="P923">
        <v>-0.41241162608013798</v>
      </c>
    </row>
    <row r="924" spans="1:16" x14ac:dyDescent="0.25">
      <c r="A924">
        <v>27.16</v>
      </c>
      <c r="B924">
        <v>45377.629322303197</v>
      </c>
      <c r="C924">
        <v>1295.4000000000001</v>
      </c>
      <c r="D924">
        <v>195.55040631603799</v>
      </c>
      <c r="E924">
        <v>1</v>
      </c>
      <c r="F924" s="48">
        <v>6.7499998491000004E-5</v>
      </c>
      <c r="G924">
        <v>-18.157894736842302</v>
      </c>
      <c r="H924">
        <v>2.238097834245</v>
      </c>
      <c r="I924">
        <v>195.55040631603799</v>
      </c>
      <c r="L924">
        <v>3.3942199830000099</v>
      </c>
      <c r="M924">
        <v>3.3942199830000099</v>
      </c>
      <c r="N924">
        <v>0.12601782414774201</v>
      </c>
      <c r="O924">
        <v>32.223880597014897</v>
      </c>
      <c r="P924">
        <v>-0.45168892380204601</v>
      </c>
    </row>
    <row r="925" spans="1:16" x14ac:dyDescent="0.25">
      <c r="A925">
        <v>27.2</v>
      </c>
      <c r="B925">
        <v>45377.629322777801</v>
      </c>
      <c r="C925">
        <v>1293</v>
      </c>
      <c r="D925">
        <v>195.553749108445</v>
      </c>
      <c r="E925">
        <v>1</v>
      </c>
      <c r="F925" s="48">
        <v>4.4999998993999998E-5</v>
      </c>
      <c r="G925">
        <v>-19.7368421052632</v>
      </c>
      <c r="H925">
        <v>2.2414406266524902</v>
      </c>
      <c r="I925">
        <v>195.553749108445</v>
      </c>
      <c r="L925">
        <v>3.3992848199810601</v>
      </c>
      <c r="M925">
        <v>3.3992848199810601</v>
      </c>
      <c r="N925">
        <v>0.12601782414774201</v>
      </c>
      <c r="O925">
        <v>32.164179104477597</v>
      </c>
      <c r="P925">
        <v>-0.49096622152395403</v>
      </c>
    </row>
    <row r="926" spans="1:16" x14ac:dyDescent="0.25">
      <c r="A926">
        <v>27.24</v>
      </c>
      <c r="B926">
        <v>45377.629323240697</v>
      </c>
      <c r="C926">
        <v>1295.4000000000001</v>
      </c>
      <c r="D926">
        <v>195.55712215236699</v>
      </c>
      <c r="E926">
        <v>1</v>
      </c>
      <c r="F926" s="48">
        <v>4.4999998993999998E-5</v>
      </c>
      <c r="G926">
        <v>-16.578947368420899</v>
      </c>
      <c r="H926">
        <v>2.2448136705749802</v>
      </c>
      <c r="I926">
        <v>195.55712215236699</v>
      </c>
      <c r="L926">
        <v>3.4043954925909001</v>
      </c>
      <c r="M926">
        <v>3.4043954925909001</v>
      </c>
      <c r="N926">
        <v>0.12610828920450301</v>
      </c>
      <c r="O926">
        <v>32.223880597014897</v>
      </c>
      <c r="P926">
        <v>-0.412411626080119</v>
      </c>
    </row>
    <row r="927" spans="1:16" x14ac:dyDescent="0.25">
      <c r="A927">
        <v>27.28</v>
      </c>
      <c r="B927">
        <v>45377.629323692097</v>
      </c>
      <c r="C927">
        <v>1293</v>
      </c>
      <c r="D927">
        <v>195.56049519628999</v>
      </c>
      <c r="E927">
        <v>1</v>
      </c>
      <c r="F927" s="48">
        <v>6.7499998491000004E-5</v>
      </c>
      <c r="G927">
        <v>-19.7368421052632</v>
      </c>
      <c r="H927">
        <v>2.2481867144975101</v>
      </c>
      <c r="I927">
        <v>195.56049519628999</v>
      </c>
      <c r="L927">
        <v>3.4095061652007801</v>
      </c>
      <c r="M927">
        <v>3.4095061652007801</v>
      </c>
      <c r="N927">
        <v>0.12622890928031599</v>
      </c>
      <c r="O927">
        <v>32.164179104477597</v>
      </c>
      <c r="P927">
        <v>-0.49096622152395403</v>
      </c>
    </row>
    <row r="928" spans="1:16" x14ac:dyDescent="0.25">
      <c r="A928">
        <v>27.32</v>
      </c>
      <c r="B928">
        <v>45377.629324155103</v>
      </c>
      <c r="C928">
        <v>1290.8</v>
      </c>
      <c r="D928">
        <v>195.563868240213</v>
      </c>
      <c r="E928">
        <v>1</v>
      </c>
      <c r="F928" s="48">
        <v>2.2499999496999999E-5</v>
      </c>
      <c r="G928">
        <v>-24.2105263157896</v>
      </c>
      <c r="H928">
        <v>2.25155975842</v>
      </c>
      <c r="I928">
        <v>195.563868240213</v>
      </c>
      <c r="L928">
        <v>3.4146168378106201</v>
      </c>
      <c r="M928">
        <v>3.4146168378106201</v>
      </c>
      <c r="N928">
        <v>0.12637968437501099</v>
      </c>
      <c r="O928">
        <v>32.109452736318403</v>
      </c>
      <c r="P928">
        <v>-0.60225189840272497</v>
      </c>
    </row>
    <row r="929" spans="1:16" x14ac:dyDescent="0.25">
      <c r="A929">
        <v>27.36</v>
      </c>
      <c r="B929">
        <v>45377.629324618101</v>
      </c>
      <c r="C929">
        <v>1293</v>
      </c>
      <c r="D929">
        <v>195.56719590686299</v>
      </c>
      <c r="E929">
        <v>1</v>
      </c>
      <c r="F929" s="48">
        <v>6.7499998491000004E-5</v>
      </c>
      <c r="G929">
        <v>-18.157894736842302</v>
      </c>
      <c r="H929">
        <v>2.2548874250700002</v>
      </c>
      <c r="I929">
        <v>195.56719590686299</v>
      </c>
      <c r="L929">
        <v>3.4196587569772801</v>
      </c>
      <c r="M929">
        <v>3.4196587569772801</v>
      </c>
      <c r="N929">
        <v>0.126439994412889</v>
      </c>
      <c r="O929">
        <v>32.164179104477597</v>
      </c>
      <c r="P929">
        <v>-0.45168892380204601</v>
      </c>
    </row>
    <row r="930" spans="1:16" x14ac:dyDescent="0.25">
      <c r="A930">
        <v>27.4</v>
      </c>
      <c r="B930">
        <v>45377.629325092603</v>
      </c>
      <c r="C930">
        <v>1289.5999999999999</v>
      </c>
      <c r="D930">
        <v>195.570508447755</v>
      </c>
      <c r="E930">
        <v>1</v>
      </c>
      <c r="F930" s="48">
        <v>2.2499999496999999E-5</v>
      </c>
      <c r="G930">
        <v>-19.7368421052632</v>
      </c>
      <c r="H930">
        <v>2.2581999659624898</v>
      </c>
      <c r="I930">
        <v>195.570508447755</v>
      </c>
      <c r="L930">
        <v>3.42467775832954</v>
      </c>
      <c r="M930">
        <v>3.42467775832954</v>
      </c>
      <c r="N930">
        <v>0.12640983939395001</v>
      </c>
      <c r="O930">
        <v>32.079601990049802</v>
      </c>
      <c r="P930">
        <v>-0.49096622152396302</v>
      </c>
    </row>
    <row r="931" spans="1:16" x14ac:dyDescent="0.25">
      <c r="A931">
        <v>27.44</v>
      </c>
      <c r="B931">
        <v>45377.629325555601</v>
      </c>
      <c r="C931">
        <v>1287.4000000000001</v>
      </c>
      <c r="D931">
        <v>195.57385124016201</v>
      </c>
      <c r="E931">
        <v>1</v>
      </c>
      <c r="F931">
        <v>1.09999997541E-4</v>
      </c>
      <c r="G931">
        <v>-23.947368421052399</v>
      </c>
      <c r="H931">
        <v>2.2615427583699801</v>
      </c>
      <c r="I931">
        <v>195.57385124016201</v>
      </c>
      <c r="L931">
        <v>3.4297425953105898</v>
      </c>
      <c r="M931">
        <v>3.4297425953105898</v>
      </c>
      <c r="N931">
        <v>0.12643999441283299</v>
      </c>
      <c r="O931">
        <v>32.024875621890601</v>
      </c>
      <c r="P931">
        <v>-0.59570568211573405</v>
      </c>
    </row>
    <row r="932" spans="1:16" x14ac:dyDescent="0.25">
      <c r="A932">
        <v>27.48</v>
      </c>
      <c r="B932">
        <v>45377.6293260069</v>
      </c>
      <c r="C932">
        <v>1287.4000000000001</v>
      </c>
      <c r="D932">
        <v>195.577178906813</v>
      </c>
      <c r="E932">
        <v>1</v>
      </c>
      <c r="F932" s="48">
        <v>4.4999998993999998E-5</v>
      </c>
      <c r="G932">
        <v>-21.052631578947398</v>
      </c>
      <c r="H932">
        <v>2.26487042502001</v>
      </c>
      <c r="I932">
        <v>195.577178906813</v>
      </c>
      <c r="L932">
        <v>3.4347845144772902</v>
      </c>
      <c r="M932">
        <v>3.4347845144772902</v>
      </c>
      <c r="N932">
        <v>0.12640983939395001</v>
      </c>
      <c r="O932">
        <v>32.024875621890601</v>
      </c>
      <c r="P932">
        <v>-0.52369730295889005</v>
      </c>
    </row>
    <row r="933" spans="1:16" x14ac:dyDescent="0.25">
      <c r="A933">
        <v>27.52</v>
      </c>
      <c r="B933">
        <v>45377.629326469898</v>
      </c>
      <c r="C933">
        <v>1288.4000000000001</v>
      </c>
      <c r="D933">
        <v>195.580506573463</v>
      </c>
      <c r="E933">
        <v>1</v>
      </c>
      <c r="F933" s="48">
        <v>4.4999998993999998E-5</v>
      </c>
      <c r="G933">
        <v>-19.7368421052632</v>
      </c>
      <c r="H933">
        <v>2.26819809167</v>
      </c>
      <c r="I933">
        <v>195.580506573463</v>
      </c>
      <c r="L933">
        <v>3.4398264336439501</v>
      </c>
      <c r="M933">
        <v>3.4398264336439501</v>
      </c>
      <c r="N933">
        <v>0.126319374337133</v>
      </c>
      <c r="O933">
        <v>32.049751243781103</v>
      </c>
      <c r="P933">
        <v>-0.49096622152395403</v>
      </c>
    </row>
    <row r="934" spans="1:16" x14ac:dyDescent="0.25">
      <c r="A934">
        <v>27.56</v>
      </c>
      <c r="B934">
        <v>45377.6293269444</v>
      </c>
      <c r="C934">
        <v>1286.2</v>
      </c>
      <c r="D934">
        <v>195.58380398859799</v>
      </c>
      <c r="E934">
        <v>1</v>
      </c>
      <c r="F934" s="48">
        <v>4.4999998993999998E-5</v>
      </c>
      <c r="G934">
        <v>-21.052631578947398</v>
      </c>
      <c r="H934">
        <v>2.271495506805</v>
      </c>
      <c r="I934">
        <v>195.58380398859799</v>
      </c>
      <c r="L934">
        <v>3.4448225171818199</v>
      </c>
      <c r="M934">
        <v>3.4448225171818199</v>
      </c>
      <c r="N934">
        <v>0.126198754261376</v>
      </c>
      <c r="O934">
        <v>31.995024875621901</v>
      </c>
      <c r="P934">
        <v>-0.52369730295889005</v>
      </c>
    </row>
    <row r="935" spans="1:16" x14ac:dyDescent="0.25">
      <c r="A935">
        <v>27.6</v>
      </c>
      <c r="B935">
        <v>45377.6293273958</v>
      </c>
      <c r="C935">
        <v>1286.2</v>
      </c>
      <c r="D935">
        <v>195.58711652949</v>
      </c>
      <c r="E935">
        <v>1</v>
      </c>
      <c r="F935" s="48">
        <v>2.2499999496999999E-5</v>
      </c>
      <c r="G935">
        <v>-22.631578947368201</v>
      </c>
      <c r="H935">
        <v>2.2748080476974901</v>
      </c>
      <c r="I935">
        <v>195.58711652949</v>
      </c>
      <c r="L935">
        <v>3.44984151853409</v>
      </c>
      <c r="M935">
        <v>3.44984151853409</v>
      </c>
      <c r="N935">
        <v>0.12610828920455899</v>
      </c>
      <c r="O935">
        <v>31.995024875621901</v>
      </c>
      <c r="P935">
        <v>-0.56297460068079797</v>
      </c>
    </row>
    <row r="936" spans="1:16" x14ac:dyDescent="0.25">
      <c r="A936">
        <v>27.64</v>
      </c>
      <c r="B936">
        <v>45377.629327858798</v>
      </c>
      <c r="C936">
        <v>1284</v>
      </c>
      <c r="D936">
        <v>195.59044419614</v>
      </c>
      <c r="E936">
        <v>1</v>
      </c>
      <c r="F936" s="48">
        <v>2.2499999496999999E-5</v>
      </c>
      <c r="G936">
        <v>-27.105263157894601</v>
      </c>
      <c r="H936">
        <v>2.2781357143474898</v>
      </c>
      <c r="I936">
        <v>195.59044419614</v>
      </c>
      <c r="L936">
        <v>3.45488343770075</v>
      </c>
      <c r="M936">
        <v>3.45488343770075</v>
      </c>
      <c r="N936">
        <v>0.126168599242381</v>
      </c>
      <c r="O936">
        <v>31.9402985074627</v>
      </c>
      <c r="P936">
        <v>-0.67426027755957296</v>
      </c>
    </row>
    <row r="937" spans="1:16" x14ac:dyDescent="0.25">
      <c r="A937">
        <v>27.68</v>
      </c>
      <c r="B937">
        <v>45377.629328321796</v>
      </c>
      <c r="C937">
        <v>1284</v>
      </c>
      <c r="D937">
        <v>195.59378698854701</v>
      </c>
      <c r="E937">
        <v>1</v>
      </c>
      <c r="F937" s="48">
        <v>2.2499999496999999E-5</v>
      </c>
      <c r="G937">
        <v>-22.3684210526316</v>
      </c>
      <c r="H937">
        <v>2.2814785067549801</v>
      </c>
      <c r="I937">
        <v>195.59378698854701</v>
      </c>
      <c r="L937">
        <v>3.4599482746818002</v>
      </c>
      <c r="M937">
        <v>3.4599482746818002</v>
      </c>
      <c r="N937">
        <v>0.12619875426131999</v>
      </c>
      <c r="O937">
        <v>31.9402985074627</v>
      </c>
      <c r="P937">
        <v>-0.55642838439382103</v>
      </c>
    </row>
    <row r="938" spans="1:16" x14ac:dyDescent="0.25">
      <c r="A938">
        <v>27.72</v>
      </c>
      <c r="B938">
        <v>45377.6293287847</v>
      </c>
      <c r="C938">
        <v>1281.5999999999999</v>
      </c>
      <c r="D938">
        <v>195.59712978095499</v>
      </c>
      <c r="E938">
        <v>1</v>
      </c>
      <c r="F938" s="48">
        <v>2.2499999496999999E-5</v>
      </c>
      <c r="G938">
        <v>-24.2105263157896</v>
      </c>
      <c r="H938">
        <v>2.2848212991625001</v>
      </c>
      <c r="I938">
        <v>195.59712978095499</v>
      </c>
      <c r="L938">
        <v>3.4650131116628899</v>
      </c>
      <c r="M938">
        <v>3.4650131116628899</v>
      </c>
      <c r="N938">
        <v>0.12622890928031499</v>
      </c>
      <c r="O938">
        <v>31.880597014925399</v>
      </c>
      <c r="P938">
        <v>-0.60225189840272897</v>
      </c>
    </row>
    <row r="939" spans="1:16" x14ac:dyDescent="0.25">
      <c r="A939">
        <v>27.76</v>
      </c>
      <c r="B939">
        <v>45377.629329247698</v>
      </c>
      <c r="C939">
        <v>1280.4000000000001</v>
      </c>
      <c r="D939">
        <v>195.60051795063501</v>
      </c>
      <c r="E939">
        <v>1</v>
      </c>
      <c r="F939" s="48">
        <v>2.2499999496999999E-5</v>
      </c>
      <c r="G939">
        <v>-25.7894736842104</v>
      </c>
      <c r="H939">
        <v>2.2882094688425001</v>
      </c>
      <c r="I939">
        <v>195.60051795063501</v>
      </c>
      <c r="L939">
        <v>3.4701467020871299</v>
      </c>
      <c r="M939">
        <v>3.4701467020871299</v>
      </c>
      <c r="N939">
        <v>0.12637968437501099</v>
      </c>
      <c r="O939">
        <v>31.8507462686567</v>
      </c>
      <c r="P939">
        <v>-0.64152919612464199</v>
      </c>
    </row>
    <row r="940" spans="1:16" x14ac:dyDescent="0.25">
      <c r="A940">
        <v>27.8</v>
      </c>
      <c r="B940">
        <v>45377.629329710602</v>
      </c>
      <c r="C940">
        <v>1279.4000000000001</v>
      </c>
      <c r="D940">
        <v>195.60389099455799</v>
      </c>
      <c r="E940">
        <v>1</v>
      </c>
      <c r="F940" s="48">
        <v>6.7499998491000004E-5</v>
      </c>
      <c r="G940">
        <v>-23.947368421052399</v>
      </c>
      <c r="H940">
        <v>2.29158251276499</v>
      </c>
      <c r="I940">
        <v>195.60389099455799</v>
      </c>
      <c r="L940">
        <v>3.4752573746969602</v>
      </c>
      <c r="M940">
        <v>3.4752573746969602</v>
      </c>
      <c r="N940">
        <v>0.12650030445076699</v>
      </c>
      <c r="O940">
        <v>31.825870646766202</v>
      </c>
      <c r="P940">
        <v>-0.59570568211572905</v>
      </c>
    </row>
    <row r="941" spans="1:16" x14ac:dyDescent="0.25">
      <c r="A941">
        <v>27.84</v>
      </c>
      <c r="B941">
        <v>45377.6293301736</v>
      </c>
      <c r="C941">
        <v>1275.8</v>
      </c>
      <c r="D941">
        <v>195.607233786965</v>
      </c>
      <c r="E941">
        <v>1</v>
      </c>
      <c r="F941" s="48">
        <v>4.4999998993999998E-5</v>
      </c>
      <c r="G941">
        <v>-30.2631578947368</v>
      </c>
      <c r="H941">
        <v>2.2949253051724798</v>
      </c>
      <c r="I941">
        <v>195.607233786965</v>
      </c>
      <c r="L941">
        <v>3.4803222116780201</v>
      </c>
      <c r="M941">
        <v>3.4803222116780201</v>
      </c>
      <c r="N941">
        <v>0.126560614488645</v>
      </c>
      <c r="O941">
        <v>31.736318407960201</v>
      </c>
      <c r="P941">
        <v>-0.752814873003399</v>
      </c>
    </row>
    <row r="942" spans="1:16" x14ac:dyDescent="0.25">
      <c r="A942">
        <v>27.88</v>
      </c>
      <c r="B942">
        <v>45377.629330636599</v>
      </c>
      <c r="C942">
        <v>1275.8</v>
      </c>
      <c r="D942">
        <v>195.610516076343</v>
      </c>
      <c r="E942">
        <v>1</v>
      </c>
      <c r="F942" s="48">
        <v>4.4999998993999998E-5</v>
      </c>
      <c r="G942">
        <v>-28.6842105263154</v>
      </c>
      <c r="H942">
        <v>2.2982075945500098</v>
      </c>
      <c r="I942">
        <v>195.610516076343</v>
      </c>
      <c r="L942">
        <v>3.4852953774015401</v>
      </c>
      <c r="M942">
        <v>3.4852953774015401</v>
      </c>
      <c r="N942">
        <v>0.12650030445076799</v>
      </c>
      <c r="O942">
        <v>31.736318407960201</v>
      </c>
      <c r="P942">
        <v>-0.71353757528147199</v>
      </c>
    </row>
    <row r="943" spans="1:16" x14ac:dyDescent="0.25">
      <c r="A943">
        <v>27.92</v>
      </c>
      <c r="B943">
        <v>45377.629331099502</v>
      </c>
      <c r="C943">
        <v>1273.5999999999999</v>
      </c>
      <c r="D943">
        <v>195.613843742993</v>
      </c>
      <c r="E943">
        <v>1</v>
      </c>
      <c r="F943" s="48">
        <v>4.4999998993999998E-5</v>
      </c>
      <c r="G943">
        <v>-28.684210526316001</v>
      </c>
      <c r="H943">
        <v>2.3015352612000002</v>
      </c>
      <c r="I943">
        <v>195.613843742993</v>
      </c>
      <c r="L943">
        <v>3.4903372965681898</v>
      </c>
      <c r="M943">
        <v>3.4903372965681898</v>
      </c>
      <c r="N943">
        <v>0.12647014943182799</v>
      </c>
      <c r="O943">
        <v>31.681592039801</v>
      </c>
      <c r="P943">
        <v>-0.71353757528149497</v>
      </c>
    </row>
    <row r="944" spans="1:16" x14ac:dyDescent="0.25">
      <c r="A944">
        <v>27.96</v>
      </c>
      <c r="B944">
        <v>45377.629331562501</v>
      </c>
      <c r="C944">
        <v>1271.4000000000001</v>
      </c>
      <c r="D944">
        <v>195.61717140964299</v>
      </c>
      <c r="E944">
        <v>1</v>
      </c>
      <c r="F944" s="48">
        <v>4.4999998993999998E-5</v>
      </c>
      <c r="G944">
        <v>-28.421052631578799</v>
      </c>
      <c r="H944">
        <v>2.3048629278499999</v>
      </c>
      <c r="I944">
        <v>195.61717140964299</v>
      </c>
      <c r="L944">
        <v>3.4953792157348502</v>
      </c>
      <c r="M944">
        <v>3.4953792157348502</v>
      </c>
      <c r="N944">
        <v>0.126439994412889</v>
      </c>
      <c r="O944">
        <v>31.626865671641799</v>
      </c>
      <c r="P944">
        <v>-0.70699135899450405</v>
      </c>
    </row>
    <row r="945" spans="1:16" x14ac:dyDescent="0.25">
      <c r="A945">
        <v>28</v>
      </c>
      <c r="B945">
        <v>45377.629332025499</v>
      </c>
      <c r="C945">
        <v>1270.2</v>
      </c>
      <c r="D945">
        <v>195.62049907629299</v>
      </c>
      <c r="E945">
        <v>1</v>
      </c>
      <c r="F945" s="48">
        <v>4.4999998993999998E-5</v>
      </c>
      <c r="G945">
        <v>-33.157894736841897</v>
      </c>
      <c r="H945">
        <v>2.3081905944999899</v>
      </c>
      <c r="I945">
        <v>195.62049907629299</v>
      </c>
      <c r="L945">
        <v>3.5004211349015102</v>
      </c>
      <c r="M945">
        <v>3.5004211349015102</v>
      </c>
      <c r="N945">
        <v>0.12634952935607199</v>
      </c>
      <c r="O945">
        <v>31.597014925373099</v>
      </c>
      <c r="P945">
        <v>-0.82482325216024699</v>
      </c>
    </row>
    <row r="946" spans="1:16" x14ac:dyDescent="0.25">
      <c r="A946">
        <v>28.04</v>
      </c>
      <c r="B946">
        <v>45377.629332488403</v>
      </c>
      <c r="C946">
        <v>1266.8</v>
      </c>
      <c r="D946">
        <v>195.62378136567</v>
      </c>
      <c r="E946">
        <v>1</v>
      </c>
      <c r="F946" s="48">
        <v>2.2499999496999999E-5</v>
      </c>
      <c r="G946">
        <v>-34.473684210526102</v>
      </c>
      <c r="H946">
        <v>2.3114728838774901</v>
      </c>
      <c r="I946">
        <v>195.62378136567</v>
      </c>
      <c r="L946">
        <v>3.5053943006249901</v>
      </c>
      <c r="M946">
        <v>3.5053943006249901</v>
      </c>
      <c r="N946">
        <v>0.12616859924238</v>
      </c>
      <c r="O946">
        <v>31.5124378109453</v>
      </c>
      <c r="P946">
        <v>-0.85755433359517896</v>
      </c>
    </row>
    <row r="947" spans="1:16" x14ac:dyDescent="0.25">
      <c r="A947">
        <v>28.08</v>
      </c>
      <c r="B947">
        <v>45377.629332951401</v>
      </c>
      <c r="C947">
        <v>1261</v>
      </c>
      <c r="D947">
        <v>195.62709390656201</v>
      </c>
      <c r="E947">
        <v>1</v>
      </c>
      <c r="F947" s="48">
        <v>4.4999998993999998E-5</v>
      </c>
      <c r="G947">
        <v>-39.2105263157897</v>
      </c>
      <c r="H947">
        <v>2.3147854247699802</v>
      </c>
      <c r="I947">
        <v>195.62709390656201</v>
      </c>
      <c r="L947">
        <v>3.5104133019772501</v>
      </c>
      <c r="M947">
        <v>3.5104133019772501</v>
      </c>
      <c r="N947">
        <v>0.126047979166624</v>
      </c>
      <c r="O947">
        <v>31.368159203980099</v>
      </c>
      <c r="P947">
        <v>-0.97538622676094</v>
      </c>
    </row>
    <row r="948" spans="1:16" x14ac:dyDescent="0.25">
      <c r="A948">
        <v>28.12</v>
      </c>
      <c r="B948">
        <v>45377.629333414297</v>
      </c>
      <c r="C948">
        <v>1255.2</v>
      </c>
      <c r="D948">
        <v>195.63040644745499</v>
      </c>
      <c r="E948">
        <v>1</v>
      </c>
      <c r="F948" s="48">
        <v>4.4999998993999998E-5</v>
      </c>
      <c r="G948">
        <v>-49.736842105262802</v>
      </c>
      <c r="H948">
        <v>2.3180979656625</v>
      </c>
      <c r="I948">
        <v>195.63040644745499</v>
      </c>
      <c r="L948">
        <v>3.5154323033295598</v>
      </c>
      <c r="M948">
        <v>3.5154323033295598</v>
      </c>
      <c r="N948">
        <v>0.12601782414774201</v>
      </c>
      <c r="O948">
        <v>31.223880597014901</v>
      </c>
      <c r="P948">
        <v>-1.2372348782403699</v>
      </c>
    </row>
    <row r="949" spans="1:16" x14ac:dyDescent="0.25">
      <c r="A949">
        <v>28.16</v>
      </c>
      <c r="B949">
        <v>45377.629333877303</v>
      </c>
      <c r="C949">
        <v>1242.5999999999999</v>
      </c>
      <c r="D949">
        <v>195.63373411410501</v>
      </c>
      <c r="E949">
        <v>1</v>
      </c>
      <c r="F949" s="48">
        <v>4.4999998993999998E-5</v>
      </c>
      <c r="G949">
        <v>-61.842105263157897</v>
      </c>
      <c r="H949">
        <v>2.3214256323125002</v>
      </c>
      <c r="I949">
        <v>195.63373411410501</v>
      </c>
      <c r="L949">
        <v>3.5204742224962202</v>
      </c>
      <c r="M949">
        <v>3.5204742224962202</v>
      </c>
      <c r="N949">
        <v>0.12604797916668101</v>
      </c>
      <c r="O949">
        <v>30.910447761194</v>
      </c>
      <c r="P949">
        <v>-1.53836082744174</v>
      </c>
    </row>
    <row r="950" spans="1:16" x14ac:dyDescent="0.25">
      <c r="A950">
        <v>28.2</v>
      </c>
      <c r="B950">
        <v>45377.629334340301</v>
      </c>
      <c r="C950">
        <v>-2.4000000000000901</v>
      </c>
      <c r="D950">
        <v>195.63710715802799</v>
      </c>
      <c r="E950">
        <v>1</v>
      </c>
      <c r="F950" s="48">
        <v>4.4999998993999998E-5</v>
      </c>
      <c r="G950">
        <v>-1697.1052631579</v>
      </c>
      <c r="H950">
        <v>2.3247986762349901</v>
      </c>
      <c r="I950">
        <v>195.63710715802799</v>
      </c>
      <c r="L950">
        <v>3.5255848951060602</v>
      </c>
      <c r="M950">
        <v>3.5255848951060602</v>
      </c>
      <c r="N950">
        <v>0.12610828920455899</v>
      </c>
      <c r="O950">
        <v>-5.9701492537315701E-2</v>
      </c>
      <c r="P950">
        <v>-42.216548834773498</v>
      </c>
    </row>
    <row r="951" spans="1:16" x14ac:dyDescent="0.25">
      <c r="A951">
        <v>28.24</v>
      </c>
      <c r="B951">
        <v>45377.629334826401</v>
      </c>
      <c r="C951">
        <v>1.1999999999998201</v>
      </c>
      <c r="D951">
        <v>195.64048020195</v>
      </c>
      <c r="E951">
        <v>1</v>
      </c>
      <c r="F951" s="48">
        <v>4.4999998993999998E-5</v>
      </c>
      <c r="G951">
        <v>-1692.3684210526301</v>
      </c>
      <c r="H951">
        <v>2.3281717201574899</v>
      </c>
      <c r="I951">
        <v>195.64048020195</v>
      </c>
      <c r="L951">
        <v>3.5306955677159002</v>
      </c>
      <c r="M951">
        <v>3.5306955677159002</v>
      </c>
      <c r="N951">
        <v>0.12619875426131999</v>
      </c>
      <c r="O951">
        <v>2.9850746268652199E-2</v>
      </c>
      <c r="P951">
        <v>-42.098716941607798</v>
      </c>
    </row>
    <row r="952" spans="1:16" x14ac:dyDescent="0.25">
      <c r="A952">
        <v>28.28</v>
      </c>
      <c r="B952">
        <v>45377.629335277801</v>
      </c>
      <c r="C952">
        <v>2.1999999999998199</v>
      </c>
      <c r="D952">
        <v>195.643853245873</v>
      </c>
      <c r="E952">
        <v>1</v>
      </c>
      <c r="F952" s="48">
        <v>6.7499998491000004E-5</v>
      </c>
      <c r="G952">
        <v>-1692.3684210526301</v>
      </c>
      <c r="H952">
        <v>2.33154476408001</v>
      </c>
      <c r="I952">
        <v>195.643853245873</v>
      </c>
      <c r="L952">
        <v>3.5358062403257802</v>
      </c>
      <c r="M952">
        <v>3.5358062403257802</v>
      </c>
      <c r="N952">
        <v>0.12628921931819401</v>
      </c>
      <c r="O952">
        <v>5.4726368159199498E-2</v>
      </c>
      <c r="P952">
        <v>-42.098716941607798</v>
      </c>
    </row>
    <row r="953" spans="1:16" x14ac:dyDescent="0.25">
      <c r="A953">
        <v>28.32</v>
      </c>
      <c r="B953">
        <v>45377.629335740698</v>
      </c>
      <c r="C953">
        <v>0</v>
      </c>
      <c r="D953">
        <v>195.64719603827999</v>
      </c>
      <c r="E953">
        <v>1</v>
      </c>
      <c r="F953" s="48">
        <v>2.2499999496999999E-5</v>
      </c>
      <c r="G953">
        <v>-1692.3684210526301</v>
      </c>
      <c r="H953">
        <v>2.3348875564874998</v>
      </c>
      <c r="I953">
        <v>195.64719603827999</v>
      </c>
      <c r="L953">
        <v>3.5408710773068299</v>
      </c>
      <c r="M953">
        <v>3.5408710773068299</v>
      </c>
      <c r="N953">
        <v>0.12637968437501099</v>
      </c>
      <c r="O953">
        <v>0</v>
      </c>
      <c r="P953">
        <v>-42.098716941607798</v>
      </c>
    </row>
    <row r="954" spans="1:16" x14ac:dyDescent="0.25">
      <c r="A954">
        <v>28.36</v>
      </c>
      <c r="B954">
        <v>45377.629336203703</v>
      </c>
      <c r="C954">
        <v>1.1999999999998201</v>
      </c>
      <c r="D954">
        <v>195.65050857917299</v>
      </c>
      <c r="E954">
        <v>1</v>
      </c>
      <c r="F954" s="48">
        <v>6.7499998491000004E-5</v>
      </c>
      <c r="G954">
        <v>-1690.78947368421</v>
      </c>
      <c r="H954">
        <v>2.3382000973800001</v>
      </c>
      <c r="I954">
        <v>195.65050857917299</v>
      </c>
      <c r="L954">
        <v>3.5458900786591001</v>
      </c>
      <c r="M954">
        <v>3.5458900786591001</v>
      </c>
      <c r="N954">
        <v>0.12637968437501099</v>
      </c>
      <c r="O954">
        <v>2.9850746268652199E-2</v>
      </c>
      <c r="P954">
        <v>-42.059439643885803</v>
      </c>
    </row>
    <row r="955" spans="1:16" x14ac:dyDescent="0.25">
      <c r="A955">
        <v>28.4</v>
      </c>
      <c r="B955">
        <v>45377.629336655104</v>
      </c>
      <c r="C955">
        <v>2.1999999999998199</v>
      </c>
      <c r="D955">
        <v>195.653821120065</v>
      </c>
      <c r="E955">
        <v>1</v>
      </c>
      <c r="F955" s="48">
        <v>2.2499999496999999E-5</v>
      </c>
      <c r="G955">
        <v>-1686.5789473684199</v>
      </c>
      <c r="H955">
        <v>2.3415126382724898</v>
      </c>
      <c r="I955">
        <v>195.653821120065</v>
      </c>
      <c r="L955">
        <v>3.5509090800113601</v>
      </c>
      <c r="M955">
        <v>3.5509090800113601</v>
      </c>
      <c r="N955">
        <v>0.12634952935607199</v>
      </c>
      <c r="O955">
        <v>5.4726368159199498E-2</v>
      </c>
      <c r="P955">
        <v>-41.954700183294101</v>
      </c>
    </row>
    <row r="956" spans="1:16" x14ac:dyDescent="0.25">
      <c r="A956">
        <v>28.44</v>
      </c>
      <c r="B956">
        <v>45377.629337118102</v>
      </c>
      <c r="C956">
        <v>1.1999999999998201</v>
      </c>
      <c r="D956">
        <v>195.65716391247199</v>
      </c>
      <c r="E956">
        <v>1</v>
      </c>
      <c r="F956" s="48">
        <v>4.4999998993999998E-5</v>
      </c>
      <c r="G956">
        <v>-1687.89473684211</v>
      </c>
      <c r="H956">
        <v>2.34485543067998</v>
      </c>
      <c r="I956">
        <v>195.65716391247199</v>
      </c>
      <c r="L956">
        <v>3.5559739169924098</v>
      </c>
      <c r="M956">
        <v>3.5559739169924098</v>
      </c>
      <c r="N956">
        <v>0.12634952935607199</v>
      </c>
      <c r="O956">
        <v>2.9850746268652199E-2</v>
      </c>
      <c r="P956">
        <v>-41.987431264728997</v>
      </c>
    </row>
    <row r="957" spans="1:16" x14ac:dyDescent="0.25">
      <c r="A957">
        <v>28.48</v>
      </c>
      <c r="B957">
        <v>45377.629337580998</v>
      </c>
      <c r="C957">
        <v>1.1999999999998201</v>
      </c>
      <c r="D957">
        <v>195.66047645336499</v>
      </c>
      <c r="E957">
        <v>1</v>
      </c>
      <c r="F957" s="48">
        <v>4.4999998993999998E-5</v>
      </c>
      <c r="G957">
        <v>-1684.7368421052599</v>
      </c>
      <c r="H957">
        <v>2.3481679715724799</v>
      </c>
      <c r="I957">
        <v>195.66047645336499</v>
      </c>
      <c r="L957">
        <v>3.56099291834468</v>
      </c>
      <c r="M957">
        <v>3.56099291834468</v>
      </c>
      <c r="N957">
        <v>0.126289219318137</v>
      </c>
      <c r="O957">
        <v>2.9850746268652199E-2</v>
      </c>
      <c r="P957">
        <v>-41.908876669285199</v>
      </c>
    </row>
    <row r="958" spans="1:16" x14ac:dyDescent="0.25">
      <c r="A958">
        <v>28.52</v>
      </c>
      <c r="B958">
        <v>45377.629338043997</v>
      </c>
      <c r="C958">
        <v>0</v>
      </c>
      <c r="D958">
        <v>195.66380412001499</v>
      </c>
      <c r="E958">
        <v>1</v>
      </c>
      <c r="F958" s="48">
        <v>8.9999997987999996E-5</v>
      </c>
      <c r="G958">
        <v>-1684.7368421052599</v>
      </c>
      <c r="H958">
        <v>2.3514956382225001</v>
      </c>
      <c r="I958">
        <v>195.66380412001499</v>
      </c>
      <c r="L958">
        <v>3.56603483751138</v>
      </c>
      <c r="M958">
        <v>3.56603483751138</v>
      </c>
      <c r="N958">
        <v>0.12616859924243801</v>
      </c>
      <c r="O958">
        <v>0</v>
      </c>
      <c r="P958">
        <v>-41.908876669285199</v>
      </c>
    </row>
    <row r="959" spans="1:16" x14ac:dyDescent="0.25">
      <c r="A959">
        <v>28.56</v>
      </c>
      <c r="B959">
        <v>45377.6293385069</v>
      </c>
      <c r="C959">
        <v>-1.1999999999998201</v>
      </c>
      <c r="D959">
        <v>195.66711666090799</v>
      </c>
      <c r="E959">
        <v>1</v>
      </c>
      <c r="F959" s="48">
        <v>4.4999998993999998E-5</v>
      </c>
      <c r="G959">
        <v>-1685</v>
      </c>
      <c r="H959">
        <v>2.354808179115</v>
      </c>
      <c r="I959">
        <v>195.66711666090799</v>
      </c>
      <c r="L959">
        <v>3.5710538388636399</v>
      </c>
      <c r="M959">
        <v>3.5710538388636399</v>
      </c>
      <c r="N959">
        <v>0.12604797916668101</v>
      </c>
      <c r="O959">
        <v>-2.9850746268652199E-2</v>
      </c>
      <c r="P959">
        <v>-41.915422885572099</v>
      </c>
    </row>
    <row r="960" spans="1:16" x14ac:dyDescent="0.25">
      <c r="A960">
        <v>28.6</v>
      </c>
      <c r="B960">
        <v>45377.629339050902</v>
      </c>
      <c r="C960">
        <v>0</v>
      </c>
      <c r="D960">
        <v>195.6704292018</v>
      </c>
      <c r="E960">
        <v>1</v>
      </c>
      <c r="F960" s="48">
        <v>2.2499999496999999E-5</v>
      </c>
      <c r="G960">
        <v>-1678.6842105263199</v>
      </c>
      <c r="H960">
        <v>2.3581207200074901</v>
      </c>
      <c r="I960">
        <v>195.6704292018</v>
      </c>
      <c r="L960">
        <v>3.5760728402159101</v>
      </c>
      <c r="M960">
        <v>3.5760728402159101</v>
      </c>
      <c r="N960">
        <v>0.12598766912880299</v>
      </c>
      <c r="O960">
        <v>0</v>
      </c>
      <c r="P960">
        <v>-41.758313694684503</v>
      </c>
    </row>
    <row r="961" spans="1:16" x14ac:dyDescent="0.25">
      <c r="A961">
        <v>28.64</v>
      </c>
      <c r="B961">
        <v>45377.629339432897</v>
      </c>
      <c r="C961">
        <v>0</v>
      </c>
      <c r="D961">
        <v>195.67375686845</v>
      </c>
      <c r="E961">
        <v>1</v>
      </c>
      <c r="F961" s="48">
        <v>8.9999997987999996E-5</v>
      </c>
      <c r="G961">
        <v>-1678.6842105263199</v>
      </c>
      <c r="H961">
        <v>2.3614483866574898</v>
      </c>
      <c r="I961">
        <v>195.67375686845</v>
      </c>
      <c r="L961">
        <v>3.5811147593825701</v>
      </c>
      <c r="M961">
        <v>3.5811147593825701</v>
      </c>
      <c r="N961">
        <v>0.12607813418556399</v>
      </c>
      <c r="O961">
        <v>0</v>
      </c>
      <c r="P961">
        <v>-41.758313694684503</v>
      </c>
    </row>
    <row r="962" spans="1:16" x14ac:dyDescent="0.25">
      <c r="A962">
        <v>28.68</v>
      </c>
      <c r="B962">
        <v>45377.629339895801</v>
      </c>
      <c r="C962">
        <v>1.1999999999998201</v>
      </c>
      <c r="D962">
        <v>195.67711478661499</v>
      </c>
      <c r="E962">
        <v>1</v>
      </c>
      <c r="F962" s="48">
        <v>2.2499999496999999E-5</v>
      </c>
      <c r="G962">
        <v>-1674.21052631579</v>
      </c>
      <c r="H962">
        <v>2.3648063048224799</v>
      </c>
      <c r="I962">
        <v>195.67711478661499</v>
      </c>
      <c r="L962">
        <v>3.5862025141780101</v>
      </c>
      <c r="M962">
        <v>3.5862025141780101</v>
      </c>
      <c r="N962">
        <v>0.126138444223442</v>
      </c>
      <c r="O962">
        <v>2.9850746268652199E-2</v>
      </c>
      <c r="P962">
        <v>-41.647028017805702</v>
      </c>
    </row>
    <row r="963" spans="1:16" x14ac:dyDescent="0.25">
      <c r="A963">
        <v>28.72</v>
      </c>
      <c r="B963">
        <v>45377.629340358799</v>
      </c>
      <c r="C963">
        <v>1.1999999999998201</v>
      </c>
      <c r="D963">
        <v>195.68047270477999</v>
      </c>
      <c r="E963">
        <v>1</v>
      </c>
      <c r="F963" s="48">
        <v>6.7499998491000004E-5</v>
      </c>
      <c r="G963">
        <v>-1671.3157894736801</v>
      </c>
      <c r="H963">
        <v>2.3681642229875002</v>
      </c>
      <c r="I963">
        <v>195.68047270477999</v>
      </c>
      <c r="L963">
        <v>3.5912902689734998</v>
      </c>
      <c r="M963">
        <v>3.5912902689734998</v>
      </c>
      <c r="N963">
        <v>0.126198754261377</v>
      </c>
      <c r="O963">
        <v>2.9850746268652199E-2</v>
      </c>
      <c r="P963">
        <v>-41.575019638648897</v>
      </c>
    </row>
    <row r="964" spans="1:16" x14ac:dyDescent="0.25">
      <c r="A964">
        <v>28.76</v>
      </c>
      <c r="B964">
        <v>45377.629340821797</v>
      </c>
      <c r="C964">
        <v>0</v>
      </c>
      <c r="D964">
        <v>195.68384574870299</v>
      </c>
      <c r="E964">
        <v>1</v>
      </c>
      <c r="F964" s="48">
        <v>2.2499999496999999E-5</v>
      </c>
      <c r="G964">
        <v>-1671.3157894736801</v>
      </c>
      <c r="H964">
        <v>2.3715372669099999</v>
      </c>
      <c r="I964">
        <v>195.68384574870299</v>
      </c>
      <c r="L964">
        <v>3.5964009415833398</v>
      </c>
      <c r="M964">
        <v>3.5964009415833398</v>
      </c>
      <c r="N964">
        <v>0.12628921931819401</v>
      </c>
      <c r="O964">
        <v>0</v>
      </c>
      <c r="P964">
        <v>-41.575019638648897</v>
      </c>
    </row>
    <row r="965" spans="1:16" x14ac:dyDescent="0.25">
      <c r="A965">
        <v>28.8</v>
      </c>
      <c r="B965">
        <v>45377.629341284701</v>
      </c>
      <c r="C965">
        <v>1.1999999999998201</v>
      </c>
      <c r="D965">
        <v>195.687218792625</v>
      </c>
      <c r="E965">
        <v>1</v>
      </c>
      <c r="F965" s="48">
        <v>2.2499999496999999E-5</v>
      </c>
      <c r="G965">
        <v>-1665.2631578947401</v>
      </c>
      <c r="H965">
        <v>2.3749103108324898</v>
      </c>
      <c r="I965">
        <v>195.687218792625</v>
      </c>
      <c r="L965">
        <v>3.6015116141931802</v>
      </c>
      <c r="M965">
        <v>3.6015116141931802</v>
      </c>
      <c r="N965">
        <v>0.12647014943182899</v>
      </c>
      <c r="O965">
        <v>2.9850746268652199E-2</v>
      </c>
      <c r="P965">
        <v>-41.424456664048201</v>
      </c>
    </row>
    <row r="966" spans="1:16" x14ac:dyDescent="0.25">
      <c r="A966">
        <v>28.84</v>
      </c>
      <c r="B966">
        <v>45377.629341747699</v>
      </c>
      <c r="C966">
        <v>0</v>
      </c>
      <c r="D966">
        <v>195.690546459275</v>
      </c>
      <c r="E966">
        <v>1</v>
      </c>
      <c r="F966" s="48">
        <v>2.2499999496999999E-5</v>
      </c>
      <c r="G966">
        <v>-1659.21052631579</v>
      </c>
      <c r="H966">
        <v>2.3782379774824798</v>
      </c>
      <c r="I966">
        <v>195.690546459275</v>
      </c>
      <c r="L966">
        <v>3.6065535333598402</v>
      </c>
      <c r="M966">
        <v>3.6065535333598402</v>
      </c>
      <c r="N966">
        <v>0.12650030445076799</v>
      </c>
      <c r="O966">
        <v>0</v>
      </c>
      <c r="P966">
        <v>-41.273893689447497</v>
      </c>
    </row>
    <row r="967" spans="1:16" x14ac:dyDescent="0.25">
      <c r="A967">
        <v>28.88</v>
      </c>
      <c r="B967">
        <v>45377.629342210603</v>
      </c>
      <c r="C967">
        <v>1.1999999999998201</v>
      </c>
      <c r="D967">
        <v>195.69385900016701</v>
      </c>
      <c r="E967">
        <v>1</v>
      </c>
      <c r="F967" s="48">
        <v>6.7499998491000004E-5</v>
      </c>
      <c r="G967">
        <v>-1650</v>
      </c>
      <c r="H967">
        <v>2.3815505183749801</v>
      </c>
      <c r="I967">
        <v>195.69385900016701</v>
      </c>
      <c r="L967">
        <v>3.6115725347121002</v>
      </c>
      <c r="M967">
        <v>3.6115725347121002</v>
      </c>
      <c r="N967">
        <v>0.126500304450711</v>
      </c>
      <c r="O967">
        <v>2.9850746268652199E-2</v>
      </c>
      <c r="P967">
        <v>-41.044776119402997</v>
      </c>
    </row>
    <row r="968" spans="1:16" x14ac:dyDescent="0.25">
      <c r="A968">
        <v>28.92</v>
      </c>
      <c r="B968">
        <v>45377.629342673601</v>
      </c>
      <c r="C968">
        <v>0</v>
      </c>
      <c r="D968">
        <v>195.697186666818</v>
      </c>
      <c r="E968">
        <v>1</v>
      </c>
      <c r="F968" s="48">
        <v>2.2499999496999999E-5</v>
      </c>
      <c r="G968">
        <v>-1635</v>
      </c>
      <c r="H968">
        <v>2.3848781850249998</v>
      </c>
      <c r="I968">
        <v>195.697186666818</v>
      </c>
      <c r="L968">
        <v>3.6166144538788001</v>
      </c>
      <c r="M968">
        <v>3.6166144538788001</v>
      </c>
      <c r="N968">
        <v>0.12650030445076799</v>
      </c>
      <c r="O968">
        <v>0</v>
      </c>
      <c r="P968">
        <v>-40.671641791044799</v>
      </c>
    </row>
    <row r="969" spans="1:16" x14ac:dyDescent="0.25">
      <c r="A969">
        <v>28.96</v>
      </c>
      <c r="B969">
        <v>45377.629343148103</v>
      </c>
      <c r="C969">
        <v>2.1999999999998199</v>
      </c>
      <c r="D969">
        <v>195.70052945922501</v>
      </c>
      <c r="E969">
        <v>1</v>
      </c>
      <c r="F969" s="48">
        <v>8.9999997987999996E-5</v>
      </c>
      <c r="G969">
        <v>6.05263157894725</v>
      </c>
      <c r="H969">
        <v>2.3882209774324998</v>
      </c>
      <c r="I969">
        <v>195.70052945922501</v>
      </c>
      <c r="L969">
        <v>3.6216792908598499</v>
      </c>
      <c r="M969">
        <v>3.6216792908598499</v>
      </c>
      <c r="N969">
        <v>0.126439994412889</v>
      </c>
      <c r="O969">
        <v>5.4726368159199498E-2</v>
      </c>
      <c r="P969">
        <v>0.150562974600678</v>
      </c>
    </row>
    <row r="970" spans="1:16" x14ac:dyDescent="0.25">
      <c r="A970">
        <v>29</v>
      </c>
      <c r="B970">
        <v>45377.629343611101</v>
      </c>
      <c r="C970">
        <v>1.1999999999998201</v>
      </c>
      <c r="D970">
        <v>195.70384200011799</v>
      </c>
      <c r="E970">
        <v>1</v>
      </c>
      <c r="F970" s="48">
        <v>4.4999998993999998E-5</v>
      </c>
      <c r="G970">
        <v>0</v>
      </c>
      <c r="H970">
        <v>2.3915335183249899</v>
      </c>
      <c r="I970">
        <v>195.70384200011799</v>
      </c>
      <c r="L970">
        <v>3.62669829221212</v>
      </c>
      <c r="M970">
        <v>3.62669829221212</v>
      </c>
      <c r="N970">
        <v>0.126319374337133</v>
      </c>
      <c r="O970">
        <v>2.9850746268652199E-2</v>
      </c>
      <c r="P970">
        <v>0</v>
      </c>
    </row>
    <row r="971" spans="1:16" x14ac:dyDescent="0.25">
      <c r="A971">
        <v>29.04</v>
      </c>
      <c r="B971">
        <v>45377.629344062501</v>
      </c>
      <c r="C971">
        <v>1.1999999999998201</v>
      </c>
      <c r="D971">
        <v>195.70713941525199</v>
      </c>
      <c r="E971">
        <v>1</v>
      </c>
      <c r="F971" s="48">
        <v>8.9999997987999996E-5</v>
      </c>
      <c r="G971">
        <v>-1.31578947368421</v>
      </c>
      <c r="H971">
        <v>2.39483093345999</v>
      </c>
      <c r="I971">
        <v>195.70713941525199</v>
      </c>
      <c r="L971">
        <v>3.6316943757499902</v>
      </c>
      <c r="M971">
        <v>3.6316943757499902</v>
      </c>
      <c r="N971">
        <v>0.126168599242381</v>
      </c>
      <c r="O971">
        <v>2.9850746268652199E-2</v>
      </c>
      <c r="P971">
        <v>-3.2731081434930601E-2</v>
      </c>
    </row>
    <row r="972" spans="1:16" x14ac:dyDescent="0.25">
      <c r="A972">
        <v>29.08</v>
      </c>
      <c r="B972">
        <v>45377.6293445255</v>
      </c>
      <c r="C972">
        <v>1.1999999999998201</v>
      </c>
      <c r="D972">
        <v>195.71045195614499</v>
      </c>
      <c r="E972">
        <v>1</v>
      </c>
      <c r="F972" s="48">
        <v>6.7499998491000004E-5</v>
      </c>
      <c r="G972">
        <v>1.57894736842081</v>
      </c>
      <c r="H972">
        <v>2.3981434743524801</v>
      </c>
      <c r="I972">
        <v>195.71045195614499</v>
      </c>
      <c r="L972">
        <v>3.6367133771022502</v>
      </c>
      <c r="M972">
        <v>3.6367133771022502</v>
      </c>
      <c r="N972">
        <v>0.12610828920450301</v>
      </c>
      <c r="O972">
        <v>2.9850746268652199E-2</v>
      </c>
      <c r="P972">
        <v>3.9277297721910798E-2</v>
      </c>
    </row>
    <row r="973" spans="1:16" x14ac:dyDescent="0.25">
      <c r="A973">
        <v>29.12</v>
      </c>
      <c r="B973">
        <v>45377.629345000001</v>
      </c>
      <c r="C973">
        <v>0</v>
      </c>
      <c r="D973">
        <v>195.713764497038</v>
      </c>
      <c r="E973">
        <v>1</v>
      </c>
      <c r="F973" s="48">
        <v>4.4999998993999998E-5</v>
      </c>
      <c r="G973">
        <v>-1.57894736842081</v>
      </c>
      <c r="H973">
        <v>2.401456015245</v>
      </c>
      <c r="I973">
        <v>195.713764497038</v>
      </c>
      <c r="L973">
        <v>3.6417323784545599</v>
      </c>
      <c r="M973">
        <v>3.6417323784545599</v>
      </c>
      <c r="N973">
        <v>0.12610828920455899</v>
      </c>
      <c r="O973">
        <v>0</v>
      </c>
      <c r="P973">
        <v>-3.9277297721910798E-2</v>
      </c>
    </row>
    <row r="974" spans="1:16" x14ac:dyDescent="0.25">
      <c r="A974">
        <v>29.16</v>
      </c>
      <c r="B974">
        <v>45377.629345462999</v>
      </c>
      <c r="C974">
        <v>0</v>
      </c>
      <c r="D974">
        <v>195.71710728944501</v>
      </c>
      <c r="E974">
        <v>1</v>
      </c>
      <c r="F974" s="48">
        <v>4.4999998993999998E-5</v>
      </c>
      <c r="G974">
        <v>-2.8947368421050199</v>
      </c>
      <c r="H974">
        <v>2.4047988076525</v>
      </c>
      <c r="I974">
        <v>195.71710728944501</v>
      </c>
      <c r="L974">
        <v>3.6467972154356101</v>
      </c>
      <c r="M974">
        <v>3.6467972154356101</v>
      </c>
      <c r="N974">
        <v>0.12616859924243801</v>
      </c>
      <c r="O974">
        <v>0</v>
      </c>
      <c r="P974">
        <v>-7.2008379156841398E-2</v>
      </c>
    </row>
    <row r="975" spans="1:16" x14ac:dyDescent="0.25">
      <c r="A975">
        <v>29.2</v>
      </c>
      <c r="B975">
        <v>45377.629345914298</v>
      </c>
      <c r="C975">
        <v>0</v>
      </c>
      <c r="D975">
        <v>195.720434956095</v>
      </c>
      <c r="E975">
        <v>1</v>
      </c>
      <c r="F975" s="48">
        <v>4.4999998993999998E-5</v>
      </c>
      <c r="G975">
        <v>-1.57894736842081</v>
      </c>
      <c r="H975">
        <v>2.4081264743024899</v>
      </c>
      <c r="I975">
        <v>195.720434956095</v>
      </c>
      <c r="L975">
        <v>3.6518391346022701</v>
      </c>
      <c r="M975">
        <v>3.6518391346022701</v>
      </c>
      <c r="N975">
        <v>0.12613844422349799</v>
      </c>
      <c r="O975">
        <v>0</v>
      </c>
      <c r="P975">
        <v>-3.9277297721910798E-2</v>
      </c>
    </row>
    <row r="976" spans="1:16" x14ac:dyDescent="0.25">
      <c r="A976">
        <v>29.24</v>
      </c>
      <c r="B976">
        <v>45377.629346377304</v>
      </c>
      <c r="C976">
        <v>2.1999999999998199</v>
      </c>
      <c r="D976">
        <v>195.72380800001699</v>
      </c>
      <c r="E976">
        <v>1</v>
      </c>
      <c r="F976">
        <v>0</v>
      </c>
      <c r="G976">
        <v>1.31578947368421</v>
      </c>
      <c r="H976">
        <v>2.4114995182249901</v>
      </c>
      <c r="I976">
        <v>195.72380800001699</v>
      </c>
      <c r="L976">
        <v>3.65694980721211</v>
      </c>
      <c r="M976">
        <v>3.65694980721211</v>
      </c>
      <c r="N976">
        <v>0.12625906429925501</v>
      </c>
      <c r="O976">
        <v>5.4726368159199498E-2</v>
      </c>
      <c r="P976">
        <v>3.2731081434930601E-2</v>
      </c>
    </row>
    <row r="977" spans="1:16" x14ac:dyDescent="0.25">
      <c r="A977">
        <v>29.28</v>
      </c>
      <c r="B977">
        <v>45377.629346851798</v>
      </c>
      <c r="C977">
        <v>1.1999999999998201</v>
      </c>
      <c r="D977">
        <v>195.72718104393999</v>
      </c>
      <c r="E977">
        <v>1</v>
      </c>
      <c r="F977" s="48">
        <v>6.7499998491000004E-5</v>
      </c>
      <c r="G977">
        <v>1.57894736842081</v>
      </c>
      <c r="H977">
        <v>2.41487256214748</v>
      </c>
      <c r="I977">
        <v>195.72718104393999</v>
      </c>
      <c r="L977">
        <v>3.66206047982195</v>
      </c>
      <c r="M977">
        <v>3.66206047982195</v>
      </c>
      <c r="N977">
        <v>0.12634952935601401</v>
      </c>
      <c r="O977">
        <v>2.9850746268652199E-2</v>
      </c>
      <c r="P977">
        <v>3.9277297721910798E-2</v>
      </c>
    </row>
    <row r="978" spans="1:16" x14ac:dyDescent="0.25">
      <c r="A978">
        <v>29.32</v>
      </c>
      <c r="B978">
        <v>45377.629347303198</v>
      </c>
      <c r="C978">
        <v>1.1999999999998201</v>
      </c>
      <c r="D978">
        <v>195.730523836348</v>
      </c>
      <c r="E978">
        <v>1</v>
      </c>
      <c r="F978" s="48">
        <v>4.4999998993999998E-5</v>
      </c>
      <c r="G978">
        <v>3.1578947368416301</v>
      </c>
      <c r="H978">
        <v>2.418215354555</v>
      </c>
      <c r="I978">
        <v>195.730523836348</v>
      </c>
      <c r="L978">
        <v>3.6671253168030402</v>
      </c>
      <c r="M978">
        <v>3.6671253168030402</v>
      </c>
      <c r="N978">
        <v>0.12640983939395101</v>
      </c>
      <c r="O978">
        <v>2.9850746268652199E-2</v>
      </c>
      <c r="P978">
        <v>7.8554595443821595E-2</v>
      </c>
    </row>
    <row r="979" spans="1:16" x14ac:dyDescent="0.25">
      <c r="A979">
        <v>29.36</v>
      </c>
      <c r="B979">
        <v>45377.629347766197</v>
      </c>
      <c r="C979">
        <v>0</v>
      </c>
      <c r="D979">
        <v>195.73382125148299</v>
      </c>
      <c r="E979">
        <v>1</v>
      </c>
      <c r="F979" s="48">
        <v>6.7499998491000004E-5</v>
      </c>
      <c r="G979">
        <v>0</v>
      </c>
      <c r="H979">
        <v>2.4215127696900001</v>
      </c>
      <c r="I979">
        <v>195.73382125148299</v>
      </c>
      <c r="L979">
        <v>3.6721214003409099</v>
      </c>
      <c r="M979">
        <v>3.6721214003409099</v>
      </c>
      <c r="N979">
        <v>0.12637968437500999</v>
      </c>
      <c r="O979">
        <v>0</v>
      </c>
      <c r="P979">
        <v>0</v>
      </c>
    </row>
    <row r="980" spans="1:16" x14ac:dyDescent="0.25">
      <c r="A980">
        <v>29.4</v>
      </c>
      <c r="B980">
        <v>45377.629348240698</v>
      </c>
      <c r="C980">
        <v>-1.1999999999998201</v>
      </c>
      <c r="D980">
        <v>195.73714891813299</v>
      </c>
      <c r="E980">
        <v>1</v>
      </c>
      <c r="F980" s="48">
        <v>6.7499998491000004E-5</v>
      </c>
      <c r="G980">
        <v>-1.57894736842081</v>
      </c>
      <c r="H980">
        <v>2.42484043633999</v>
      </c>
      <c r="I980">
        <v>195.73714891813299</v>
      </c>
      <c r="L980">
        <v>3.6771633195075699</v>
      </c>
      <c r="M980">
        <v>3.6771633195075699</v>
      </c>
      <c r="N980">
        <v>0.12637968437500999</v>
      </c>
      <c r="O980">
        <v>-2.9850746268652199E-2</v>
      </c>
      <c r="P980">
        <v>-3.9277297721910798E-2</v>
      </c>
    </row>
    <row r="981" spans="1:16" x14ac:dyDescent="0.25">
      <c r="A981">
        <v>29.44</v>
      </c>
      <c r="B981">
        <v>45377.629348715302</v>
      </c>
      <c r="C981">
        <v>-1.1999999999998201</v>
      </c>
      <c r="D981">
        <v>195.74049171054</v>
      </c>
      <c r="E981">
        <v>1</v>
      </c>
      <c r="F981" s="48">
        <v>4.4999998993999998E-5</v>
      </c>
      <c r="G981">
        <v>-3.1578947368416301</v>
      </c>
      <c r="H981">
        <v>2.42818322874749</v>
      </c>
      <c r="I981">
        <v>195.74049171054</v>
      </c>
      <c r="L981">
        <v>3.6822281564886299</v>
      </c>
      <c r="M981">
        <v>3.6822281564886299</v>
      </c>
      <c r="N981">
        <v>0.12634952935607199</v>
      </c>
      <c r="O981">
        <v>-2.9850746268652199E-2</v>
      </c>
      <c r="P981">
        <v>-7.8554595443821595E-2</v>
      </c>
    </row>
    <row r="982" spans="1:16" x14ac:dyDescent="0.25">
      <c r="A982">
        <v>29.48</v>
      </c>
      <c r="B982">
        <v>45377.629349155097</v>
      </c>
      <c r="C982">
        <v>1.1999999999998201</v>
      </c>
      <c r="D982">
        <v>195.74380425143201</v>
      </c>
      <c r="E982">
        <v>1</v>
      </c>
      <c r="F982" s="48">
        <v>4.4999998993999998E-5</v>
      </c>
      <c r="G982">
        <v>0</v>
      </c>
      <c r="H982">
        <v>2.4314957696399802</v>
      </c>
      <c r="I982">
        <v>195.74380425143201</v>
      </c>
      <c r="L982">
        <v>3.6872471578408899</v>
      </c>
      <c r="M982">
        <v>3.6872471578408899</v>
      </c>
      <c r="N982">
        <v>0.126259064299197</v>
      </c>
      <c r="O982">
        <v>2.9850746268652199E-2</v>
      </c>
      <c r="P982">
        <v>0</v>
      </c>
    </row>
    <row r="983" spans="1:16" x14ac:dyDescent="0.25">
      <c r="A983">
        <v>29.52</v>
      </c>
      <c r="B983">
        <v>45377.629349618102</v>
      </c>
      <c r="C983">
        <v>-1.1999999999998201</v>
      </c>
      <c r="D983">
        <v>195.747101666568</v>
      </c>
      <c r="E983">
        <v>1</v>
      </c>
      <c r="F983" s="48">
        <v>4.4999998993999998E-5</v>
      </c>
      <c r="G983">
        <v>-1.57894736842081</v>
      </c>
      <c r="H983">
        <v>2.4347931847750002</v>
      </c>
      <c r="I983">
        <v>195.747101666568</v>
      </c>
      <c r="L983">
        <v>3.6922432413788</v>
      </c>
      <c r="M983">
        <v>3.6922432413788</v>
      </c>
      <c r="N983">
        <v>0.12610828920455899</v>
      </c>
      <c r="O983">
        <v>-2.9850746268652199E-2</v>
      </c>
      <c r="P983">
        <v>-3.9277297721910798E-2</v>
      </c>
    </row>
    <row r="984" spans="1:16" x14ac:dyDescent="0.25">
      <c r="A984">
        <v>29.56</v>
      </c>
      <c r="B984">
        <v>45377.629350080999</v>
      </c>
      <c r="C984">
        <v>-1.1999999999998201</v>
      </c>
      <c r="D984">
        <v>195.75041420746001</v>
      </c>
      <c r="E984">
        <v>1</v>
      </c>
      <c r="F984" s="48">
        <v>6.7499998491000004E-5</v>
      </c>
      <c r="G984">
        <v>-3.1578947368416301</v>
      </c>
      <c r="H984">
        <v>2.4381057256675001</v>
      </c>
      <c r="I984">
        <v>195.75041420746001</v>
      </c>
      <c r="L984">
        <v>3.6972622427310702</v>
      </c>
      <c r="M984">
        <v>3.6972622427310702</v>
      </c>
      <c r="N984">
        <v>0.12598766912880299</v>
      </c>
      <c r="O984">
        <v>-2.9850746268652199E-2</v>
      </c>
      <c r="P984">
        <v>-7.8554595443821595E-2</v>
      </c>
    </row>
    <row r="985" spans="1:16" x14ac:dyDescent="0.25">
      <c r="A985">
        <v>29.6</v>
      </c>
      <c r="B985">
        <v>45377.629350555602</v>
      </c>
      <c r="C985">
        <v>-2.4000000000000901</v>
      </c>
      <c r="D985">
        <v>195.75372674835299</v>
      </c>
      <c r="E985">
        <v>1</v>
      </c>
      <c r="F985" s="48">
        <v>4.4999998993999998E-5</v>
      </c>
      <c r="G985">
        <v>-3.1578947368422199</v>
      </c>
      <c r="H985">
        <v>2.4414182665599902</v>
      </c>
      <c r="I985">
        <v>195.75372674835299</v>
      </c>
      <c r="L985">
        <v>3.7022812440833301</v>
      </c>
      <c r="M985">
        <v>3.7022812440833301</v>
      </c>
      <c r="N985">
        <v>0.125957514109863</v>
      </c>
      <c r="O985">
        <v>-5.9701492537315701E-2</v>
      </c>
      <c r="P985">
        <v>-7.8554595443836403E-2</v>
      </c>
    </row>
    <row r="986" spans="1:16" x14ac:dyDescent="0.25">
      <c r="A986">
        <v>29.64</v>
      </c>
      <c r="B986">
        <v>45377.629351018499</v>
      </c>
      <c r="C986">
        <v>-2.4000000000000901</v>
      </c>
      <c r="D986">
        <v>195.75706954076</v>
      </c>
      <c r="E986">
        <v>1</v>
      </c>
      <c r="F986" s="48">
        <v>4.4999998993999998E-5</v>
      </c>
      <c r="G986">
        <v>-4.7368421052630403</v>
      </c>
      <c r="H986">
        <v>2.4447610589674902</v>
      </c>
      <c r="I986">
        <v>195.75706954076</v>
      </c>
      <c r="L986">
        <v>3.7073460810643799</v>
      </c>
      <c r="M986">
        <v>3.7073460810643799</v>
      </c>
      <c r="N986">
        <v>0.12601782414774201</v>
      </c>
      <c r="O986">
        <v>-5.9701492537315701E-2</v>
      </c>
      <c r="P986">
        <v>-0.11783189316574701</v>
      </c>
    </row>
    <row r="987" spans="1:16" x14ac:dyDescent="0.25">
      <c r="A987">
        <v>29.68</v>
      </c>
      <c r="B987">
        <v>45377.629351469899</v>
      </c>
      <c r="C987">
        <v>-2.4000000000000901</v>
      </c>
      <c r="D987">
        <v>195.76041233316701</v>
      </c>
      <c r="E987">
        <v>1</v>
      </c>
      <c r="F987" s="48">
        <v>4.4999998993999998E-5</v>
      </c>
      <c r="G987">
        <v>-3.1578947368422199</v>
      </c>
      <c r="H987">
        <v>2.44810385137498</v>
      </c>
      <c r="I987">
        <v>195.76041233316701</v>
      </c>
      <c r="L987">
        <v>3.7124109180454399</v>
      </c>
      <c r="M987">
        <v>3.7124109180454399</v>
      </c>
      <c r="N987">
        <v>0.126047979166624</v>
      </c>
      <c r="O987">
        <v>-5.9701492537315701E-2</v>
      </c>
      <c r="P987">
        <v>-7.8554595443836403E-2</v>
      </c>
    </row>
    <row r="988" spans="1:16" x14ac:dyDescent="0.25">
      <c r="A988">
        <v>29.72</v>
      </c>
      <c r="B988">
        <v>45377.629351932897</v>
      </c>
      <c r="C988">
        <v>2.1999999999998199</v>
      </c>
      <c r="D988">
        <v>195.76378537708999</v>
      </c>
      <c r="E988">
        <v>1</v>
      </c>
      <c r="F988" s="48">
        <v>4.4999998993999998E-5</v>
      </c>
      <c r="G988">
        <v>0</v>
      </c>
      <c r="H988">
        <v>2.4514768952975001</v>
      </c>
      <c r="I988">
        <v>195.76378537708999</v>
      </c>
      <c r="L988">
        <v>3.7175215906553198</v>
      </c>
      <c r="M988">
        <v>3.7175215906553198</v>
      </c>
      <c r="N988">
        <v>0.12610828920455899</v>
      </c>
      <c r="O988">
        <v>5.4726368159199498E-2</v>
      </c>
      <c r="P988" s="48">
        <v>1.8260247115545299E-17</v>
      </c>
    </row>
    <row r="989" spans="1:16" x14ac:dyDescent="0.25">
      <c r="A989">
        <v>29.76</v>
      </c>
      <c r="B989">
        <v>45377.629352395801</v>
      </c>
      <c r="C989">
        <v>0</v>
      </c>
      <c r="D989">
        <v>195.76715842101299</v>
      </c>
      <c r="E989">
        <v>1</v>
      </c>
      <c r="F989" s="48">
        <v>8.9999997987999996E-5</v>
      </c>
      <c r="G989">
        <v>-1.57894736842081</v>
      </c>
      <c r="H989">
        <v>2.4548499392199998</v>
      </c>
      <c r="I989">
        <v>195.76715842101299</v>
      </c>
      <c r="L989">
        <v>3.7226322632651598</v>
      </c>
      <c r="M989">
        <v>3.7226322632651598</v>
      </c>
      <c r="N989">
        <v>0.12622890928031499</v>
      </c>
      <c r="O989">
        <v>0</v>
      </c>
      <c r="P989">
        <v>-3.9277297721910798E-2</v>
      </c>
    </row>
    <row r="990" spans="1:16" x14ac:dyDescent="0.25">
      <c r="A990">
        <v>29.8</v>
      </c>
      <c r="B990">
        <v>45377.629352858799</v>
      </c>
      <c r="C990">
        <v>0</v>
      </c>
      <c r="D990">
        <v>195.770531464935</v>
      </c>
      <c r="E990">
        <v>1</v>
      </c>
      <c r="F990">
        <v>0</v>
      </c>
      <c r="G990">
        <v>-1.57894736842081</v>
      </c>
      <c r="H990">
        <v>2.4582229831424902</v>
      </c>
      <c r="I990">
        <v>195.770531464935</v>
      </c>
      <c r="L990">
        <v>3.7277429358749998</v>
      </c>
      <c r="M990">
        <v>3.7277429358749998</v>
      </c>
      <c r="N990">
        <v>0.12637968437501099</v>
      </c>
      <c r="O990">
        <v>0</v>
      </c>
      <c r="P990">
        <v>-3.9277297721910798E-2</v>
      </c>
    </row>
    <row r="991" spans="1:16" x14ac:dyDescent="0.25">
      <c r="A991">
        <v>29.84</v>
      </c>
      <c r="B991">
        <v>45377.629353333301</v>
      </c>
      <c r="C991">
        <v>0</v>
      </c>
      <c r="D991">
        <v>195.77384400582699</v>
      </c>
      <c r="E991">
        <v>1</v>
      </c>
      <c r="F991" s="48">
        <v>4.4999998993999998E-5</v>
      </c>
      <c r="G991">
        <v>-1.57894736842081</v>
      </c>
      <c r="H991">
        <v>2.4615355240349901</v>
      </c>
      <c r="I991">
        <v>195.77384400582699</v>
      </c>
      <c r="L991">
        <v>3.7327619372272598</v>
      </c>
      <c r="M991">
        <v>3.7327619372272598</v>
      </c>
      <c r="N991">
        <v>0.12637968437501099</v>
      </c>
      <c r="O991">
        <v>0</v>
      </c>
      <c r="P991">
        <v>-3.9277297721910798E-2</v>
      </c>
    </row>
    <row r="992" spans="1:16" x14ac:dyDescent="0.25">
      <c r="A992">
        <v>29.88</v>
      </c>
      <c r="B992">
        <v>45377.629353796299</v>
      </c>
      <c r="C992">
        <v>-1.1999999999998201</v>
      </c>
      <c r="D992">
        <v>195.77717167247701</v>
      </c>
      <c r="E992">
        <v>1</v>
      </c>
      <c r="F992" s="48">
        <v>2.2499999496999999E-5</v>
      </c>
      <c r="G992">
        <v>-1.57894736842081</v>
      </c>
      <c r="H992">
        <v>2.4648631906849801</v>
      </c>
      <c r="I992">
        <v>195.77717167247701</v>
      </c>
      <c r="L992">
        <v>3.7378038563939202</v>
      </c>
      <c r="M992">
        <v>3.7378038563939202</v>
      </c>
      <c r="N992">
        <v>0.126409839393893</v>
      </c>
      <c r="O992">
        <v>-2.9850746268652199E-2</v>
      </c>
      <c r="P992">
        <v>-3.9277297721910798E-2</v>
      </c>
    </row>
    <row r="993" spans="1:16" x14ac:dyDescent="0.25">
      <c r="A993">
        <v>29.92</v>
      </c>
      <c r="B993">
        <v>45377.6293542477</v>
      </c>
      <c r="C993">
        <v>-1.1999999999998201</v>
      </c>
      <c r="D993">
        <v>195.78051446488499</v>
      </c>
      <c r="E993">
        <v>1</v>
      </c>
      <c r="F993" s="48">
        <v>6.7499998491000004E-5</v>
      </c>
      <c r="G993">
        <v>-1.57894736842081</v>
      </c>
      <c r="H993">
        <v>2.4682059830925001</v>
      </c>
      <c r="I993">
        <v>195.78051446488499</v>
      </c>
      <c r="L993">
        <v>3.7428686933750099</v>
      </c>
      <c r="M993">
        <v>3.7428686933750099</v>
      </c>
      <c r="N993">
        <v>0.12640983939395001</v>
      </c>
      <c r="O993">
        <v>-2.9850746268652199E-2</v>
      </c>
      <c r="P993">
        <v>-3.9277297721910798E-2</v>
      </c>
    </row>
    <row r="994" spans="1:16" x14ac:dyDescent="0.25">
      <c r="A994">
        <v>29.96</v>
      </c>
      <c r="B994">
        <v>45377.629354710603</v>
      </c>
      <c r="C994">
        <v>1.1999999999998201</v>
      </c>
      <c r="D994">
        <v>195.78384213153501</v>
      </c>
      <c r="E994">
        <v>1</v>
      </c>
      <c r="F994">
        <v>1.09999997541E-4</v>
      </c>
      <c r="G994">
        <v>1.57894736842081</v>
      </c>
      <c r="H994">
        <v>2.4715336497424998</v>
      </c>
      <c r="I994">
        <v>195.78384213153501</v>
      </c>
      <c r="L994">
        <v>3.7479106125416699</v>
      </c>
      <c r="M994">
        <v>3.7479106125416699</v>
      </c>
      <c r="N994">
        <v>0.12640983939395001</v>
      </c>
      <c r="O994">
        <v>2.9850746268652199E-2</v>
      </c>
      <c r="P994">
        <v>3.9277297721910798E-2</v>
      </c>
    </row>
    <row r="995" spans="1:16" x14ac:dyDescent="0.25">
      <c r="A995">
        <v>30</v>
      </c>
      <c r="B995">
        <v>45377.629355173602</v>
      </c>
      <c r="C995">
        <v>0</v>
      </c>
      <c r="D995">
        <v>195.78715467242799</v>
      </c>
      <c r="E995">
        <v>1</v>
      </c>
      <c r="F995" s="48">
        <v>2.2499999496999999E-5</v>
      </c>
      <c r="G995">
        <v>-2.8947368421050199</v>
      </c>
      <c r="H995">
        <v>2.4748461906349899</v>
      </c>
      <c r="I995">
        <v>195.78715467242799</v>
      </c>
      <c r="L995">
        <v>3.7529296138939401</v>
      </c>
      <c r="M995">
        <v>3.7529296138939401</v>
      </c>
      <c r="N995">
        <v>0.12628921931819401</v>
      </c>
      <c r="O995">
        <v>0</v>
      </c>
      <c r="P995">
        <v>-7.2008379156841398E-2</v>
      </c>
    </row>
    <row r="996" spans="1:16" x14ac:dyDescent="0.25">
      <c r="A996">
        <v>30.04</v>
      </c>
      <c r="B996">
        <v>45377.6293556366</v>
      </c>
      <c r="C996">
        <v>1.1999999999998201</v>
      </c>
      <c r="D996">
        <v>195.79046721332</v>
      </c>
      <c r="E996">
        <v>1</v>
      </c>
      <c r="F996" s="48">
        <v>4.4999998993999998E-5</v>
      </c>
      <c r="G996">
        <v>0</v>
      </c>
      <c r="H996">
        <v>2.4781587315274902</v>
      </c>
      <c r="I996">
        <v>195.79046721332</v>
      </c>
      <c r="L996">
        <v>3.7579486152462001</v>
      </c>
      <c r="M996">
        <v>3.7579486152462001</v>
      </c>
      <c r="N996">
        <v>0.12616859924243801</v>
      </c>
      <c r="O996">
        <v>2.9850746268652199E-2</v>
      </c>
      <c r="P996" s="48">
        <v>9.1301235577726696E-18</v>
      </c>
    </row>
    <row r="997" spans="1:16" x14ac:dyDescent="0.25">
      <c r="A997">
        <v>30.08</v>
      </c>
      <c r="B997">
        <v>45377.629356111102</v>
      </c>
      <c r="C997">
        <v>-1.1999999999998201</v>
      </c>
      <c r="D997">
        <v>195.79377975421201</v>
      </c>
      <c r="E997">
        <v>1</v>
      </c>
      <c r="F997" s="48">
        <v>6.7499998491000004E-5</v>
      </c>
      <c r="G997">
        <v>-3.1578947368416301</v>
      </c>
      <c r="H997">
        <v>2.4814712724199799</v>
      </c>
      <c r="I997">
        <v>195.79377975421201</v>
      </c>
      <c r="L997">
        <v>3.7629676165984698</v>
      </c>
      <c r="M997">
        <v>3.7629676165984698</v>
      </c>
      <c r="N997">
        <v>0.12610828920450201</v>
      </c>
      <c r="O997">
        <v>-2.9850746268652199E-2</v>
      </c>
      <c r="P997">
        <v>-7.8554595443821595E-2</v>
      </c>
    </row>
    <row r="998" spans="1:16" x14ac:dyDescent="0.25">
      <c r="A998">
        <v>30.12</v>
      </c>
      <c r="B998">
        <v>45377.629356562502</v>
      </c>
      <c r="C998">
        <v>-1.1999999999998201</v>
      </c>
      <c r="D998">
        <v>195.797107420863</v>
      </c>
      <c r="E998">
        <v>1</v>
      </c>
      <c r="F998" s="48">
        <v>8.9999997987999996E-5</v>
      </c>
      <c r="G998">
        <v>-1.57894736842081</v>
      </c>
      <c r="H998">
        <v>2.48479893907</v>
      </c>
      <c r="I998">
        <v>195.797107420863</v>
      </c>
      <c r="L998">
        <v>3.7680095357651702</v>
      </c>
      <c r="M998">
        <v>3.7680095357651702</v>
      </c>
      <c r="N998">
        <v>0.12616859924243801</v>
      </c>
      <c r="O998">
        <v>-2.9850746268652199E-2</v>
      </c>
      <c r="P998">
        <v>-3.9277297721910798E-2</v>
      </c>
    </row>
    <row r="999" spans="1:16" x14ac:dyDescent="0.25">
      <c r="A999">
        <v>30.16</v>
      </c>
      <c r="B999">
        <v>45377.6293570255</v>
      </c>
      <c r="C999">
        <v>0</v>
      </c>
      <c r="D999">
        <v>195.80046533902799</v>
      </c>
      <c r="E999">
        <v>1</v>
      </c>
      <c r="F999" s="48">
        <v>8.9999997987999996E-5</v>
      </c>
      <c r="G999">
        <v>1.57894736842081</v>
      </c>
      <c r="H999">
        <v>2.4881568572349999</v>
      </c>
      <c r="I999">
        <v>195.80046533902799</v>
      </c>
      <c r="L999">
        <v>3.7730972905606102</v>
      </c>
      <c r="M999">
        <v>3.7730972905606102</v>
      </c>
      <c r="N999">
        <v>0.12622890928031599</v>
      </c>
      <c r="O999">
        <v>0</v>
      </c>
      <c r="P999">
        <v>3.9277297721910798E-2</v>
      </c>
    </row>
    <row r="1000" spans="1:16" x14ac:dyDescent="0.25">
      <c r="A1000">
        <v>30.2</v>
      </c>
      <c r="B1000">
        <v>45377.629357488397</v>
      </c>
      <c r="C1000">
        <v>0</v>
      </c>
      <c r="D1000">
        <v>195.80380813143501</v>
      </c>
      <c r="E1000">
        <v>1</v>
      </c>
      <c r="F1000" s="48">
        <v>6.7499998491000004E-5</v>
      </c>
      <c r="G1000">
        <v>1.57894736842081</v>
      </c>
      <c r="H1000">
        <v>2.4914996496424902</v>
      </c>
      <c r="I1000">
        <v>195.80380813143501</v>
      </c>
      <c r="L1000">
        <v>3.7781621275416599</v>
      </c>
      <c r="M1000">
        <v>3.7781621275416599</v>
      </c>
      <c r="N1000">
        <v>0.12622890928031499</v>
      </c>
      <c r="O1000">
        <v>0</v>
      </c>
      <c r="P1000">
        <v>3.9277297721910798E-2</v>
      </c>
    </row>
    <row r="1001" spans="1:16" x14ac:dyDescent="0.25">
      <c r="A1001">
        <v>30.24</v>
      </c>
      <c r="B1001">
        <v>45377.629357963</v>
      </c>
      <c r="C1001">
        <v>1.1999999999998201</v>
      </c>
      <c r="D1001">
        <v>195.80718117535699</v>
      </c>
      <c r="E1001">
        <v>1</v>
      </c>
      <c r="F1001" s="48">
        <v>2.2499999496999999E-5</v>
      </c>
      <c r="G1001">
        <v>0</v>
      </c>
      <c r="H1001">
        <v>2.4948726935649899</v>
      </c>
      <c r="I1001">
        <v>195.80718117535699</v>
      </c>
      <c r="L1001">
        <v>3.7832728001514999</v>
      </c>
      <c r="M1001">
        <v>3.7832728001514999</v>
      </c>
      <c r="N1001">
        <v>0.12634952935607299</v>
      </c>
      <c r="O1001">
        <v>2.9850746268652199E-2</v>
      </c>
      <c r="P1001" s="48">
        <v>9.1301235577726696E-18</v>
      </c>
    </row>
    <row r="1002" spans="1:16" x14ac:dyDescent="0.25">
      <c r="A1002">
        <v>30.28</v>
      </c>
      <c r="B1002">
        <v>45377.6293584144</v>
      </c>
      <c r="C1002">
        <v>0</v>
      </c>
      <c r="D1002">
        <v>195.81055421927999</v>
      </c>
      <c r="E1002">
        <v>1</v>
      </c>
      <c r="F1002" s="48">
        <v>2.2499999496999999E-5</v>
      </c>
      <c r="G1002">
        <v>1.57894736842081</v>
      </c>
      <c r="H1002">
        <v>2.4982457374874798</v>
      </c>
      <c r="I1002">
        <v>195.81055421927999</v>
      </c>
      <c r="L1002">
        <v>3.7883834727613399</v>
      </c>
      <c r="M1002">
        <v>3.7883834727613399</v>
      </c>
      <c r="N1002">
        <v>0.126500304450711</v>
      </c>
      <c r="O1002">
        <v>0</v>
      </c>
      <c r="P1002">
        <v>3.9277297721910798E-2</v>
      </c>
    </row>
    <row r="1003" spans="1:16" x14ac:dyDescent="0.25">
      <c r="A1003">
        <v>30.32</v>
      </c>
      <c r="B1003">
        <v>45377.629358877297</v>
      </c>
      <c r="C1003">
        <v>0</v>
      </c>
      <c r="D1003">
        <v>195.813897011688</v>
      </c>
      <c r="E1003">
        <v>1</v>
      </c>
      <c r="F1003" s="48">
        <v>4.4999998993999998E-5</v>
      </c>
      <c r="G1003">
        <v>1.57894736842081</v>
      </c>
      <c r="H1003">
        <v>2.5015885298949998</v>
      </c>
      <c r="I1003">
        <v>195.813897011688</v>
      </c>
      <c r="L1003">
        <v>3.7934483097424399</v>
      </c>
      <c r="M1003">
        <v>3.7934483097424399</v>
      </c>
      <c r="N1003">
        <v>0.126560614488645</v>
      </c>
      <c r="O1003">
        <v>0</v>
      </c>
      <c r="P1003">
        <v>3.9277297721910798E-2</v>
      </c>
    </row>
    <row r="1004" spans="1:16" x14ac:dyDescent="0.25">
      <c r="A1004">
        <v>30.36</v>
      </c>
      <c r="B1004">
        <v>45377.629359351798</v>
      </c>
      <c r="C1004">
        <v>1.1999999999998201</v>
      </c>
      <c r="D1004">
        <v>195.81719442682299</v>
      </c>
      <c r="E1004">
        <v>1</v>
      </c>
      <c r="F1004" s="48">
        <v>4.4999998993999998E-5</v>
      </c>
      <c r="G1004">
        <v>4.7368421052630403</v>
      </c>
      <c r="H1004">
        <v>2.5048859450299998</v>
      </c>
      <c r="I1004">
        <v>195.817194426822</v>
      </c>
      <c r="L1004">
        <v>3.79844439328031</v>
      </c>
      <c r="M1004">
        <v>3.79844439328031</v>
      </c>
      <c r="N1004">
        <v>0.12653045946970601</v>
      </c>
      <c r="O1004">
        <v>2.9850746268652199E-2</v>
      </c>
      <c r="P1004">
        <v>0.11783189316574701</v>
      </c>
    </row>
    <row r="1005" spans="1:16" x14ac:dyDescent="0.25">
      <c r="A1005">
        <v>30.4</v>
      </c>
      <c r="B1005">
        <v>45377.629359803199</v>
      </c>
      <c r="C1005">
        <v>0</v>
      </c>
      <c r="D1005">
        <v>195.82052209347299</v>
      </c>
      <c r="E1005">
        <v>1</v>
      </c>
      <c r="F1005" s="48">
        <v>8.9999997987999996E-5</v>
      </c>
      <c r="G1005">
        <v>3.1578947368422199</v>
      </c>
      <c r="H1005">
        <v>2.5082136116799898</v>
      </c>
      <c r="I1005">
        <v>195.82052209347299</v>
      </c>
      <c r="L1005">
        <v>3.80348631244697</v>
      </c>
      <c r="M1005">
        <v>3.80348631244697</v>
      </c>
      <c r="N1005">
        <v>0.12650030445076699</v>
      </c>
      <c r="O1005">
        <v>0</v>
      </c>
      <c r="P1005">
        <v>7.85545954438365E-2</v>
      </c>
    </row>
    <row r="1006" spans="1:16" x14ac:dyDescent="0.25">
      <c r="A1006" t="s">
        <v>30</v>
      </c>
    </row>
    <row r="1007" spans="1:16" x14ac:dyDescent="0.25">
      <c r="A1007" t="s">
        <v>29</v>
      </c>
    </row>
    <row r="1008" spans="1:16" x14ac:dyDescent="0.25">
      <c r="A1008" t="s">
        <v>28</v>
      </c>
    </row>
    <row r="1009" spans="1:1" x14ac:dyDescent="0.25">
      <c r="A1009" t="s">
        <v>27</v>
      </c>
    </row>
  </sheetData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Rapport 1 résultat</vt:lpstr>
      <vt:lpstr>Rapport 10 résultats</vt:lpstr>
      <vt:lpstr>Bilan Graphes</vt:lpstr>
      <vt:lpstr>Paramètres</vt:lpstr>
      <vt:lpstr>polylite90-2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Département GMP</dc:creator>
  <cp:lastModifiedBy>Département GMP</cp:lastModifiedBy>
  <cp:lastPrinted>2017-11-13T07:33:34Z</cp:lastPrinted>
  <dcterms:created xsi:type="dcterms:W3CDTF">2017-11-10T08:44:37Z</dcterms:created>
  <dcterms:modified xsi:type="dcterms:W3CDTF">2024-03-26T15:57:49Z</dcterms:modified>
</cp:coreProperties>
</file>