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tests traction\"/>
    </mc:Choice>
  </mc:AlternateContent>
  <bookViews>
    <workbookView xWindow="0" yWindow="0" windowWidth="28800" windowHeight="12420" activeTab="3"/>
  </bookViews>
  <sheets>
    <sheet name="Rapport 1 résultat" sheetId="1" r:id="rId1"/>
    <sheet name="Rapport 10 résultats" sheetId="3" r:id="rId2"/>
    <sheet name="Bilan Graphes" sheetId="6" r:id="rId3"/>
    <sheet name="Paramètres" sheetId="5" r:id="rId4"/>
    <sheet name="polylite15-5" sheetId="7" r:id="rId5"/>
  </sheets>
  <definedNames>
    <definedName name="ADHESIVE_ORIGIN01">#REF!</definedName>
    <definedName name="ADHESIVE_SHAPE01">#REF!</definedName>
    <definedName name="ADHESIVE_TICKNESS01">#REF!</definedName>
    <definedName name="ADHESIVE_TYPE01">#REF!</definedName>
    <definedName name="AVG_RESISTANCE_BETWEEN_THRESHOLDS_N01">#REF!</definedName>
    <definedName name="BREAKING_TYPE01">#REF!</definedName>
    <definedName name="COMMENT01">#REF!</definedName>
    <definedName name="DRYING_CONDTION01">#REF!</definedName>
    <definedName name="GLUED_PROCEDURE01">#REF!</definedName>
    <definedName name="GLUED_TEMPERATURE01">#REF!</definedName>
    <definedName name="HARDENING_DURATION01">#REF!</definedName>
    <definedName name="MANUFACTURER_CODE01">#REF!</definedName>
    <definedName name="MAX_RESISTANCE_BETWEEN_THRESHOLDS_N01">#REF!</definedName>
    <definedName name="MIN_RESISTANCE_BETWEEN_THRESHOLDS_N01">#REF!</definedName>
    <definedName name="NORME01">#REF!</definedName>
    <definedName name="PRISM_THICKNESS_mm01">#REF!</definedName>
    <definedName name="PRISM_WIDTH_mm01">#REF!</definedName>
    <definedName name="SUPPORT_COMPOSITION01">#REF!</definedName>
    <definedName name="SUPPORT_DIMENSION01">#REF!</definedName>
    <definedName name="TEST_NAME01">#REF!</definedName>
    <definedName name="TEST_TEMPERATURE0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3" l="1"/>
  <c r="I1" i="1"/>
</calcChain>
</file>

<file path=xl/comments1.xml><?xml version="1.0" encoding="utf-8"?>
<comments xmlns="http://schemas.openxmlformats.org/spreadsheetml/2006/main">
  <authors>
    <author>Jasper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E=1
P=RAMP_CONTROL_ELONGATION_SPEED (mm/min)
M=Write
J=False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P=MAX MEASUREMENT_STRESS (MPa)
M=Write
J=False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E=1
P=MEASUREMENT_STRAIN_AT_FORCE_MAX (%)
M=Write
J=False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P=STANDARD
M=Write
J=False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</commentList>
</comments>
</file>

<file path=xl/comments2.xml><?xml version="1.0" encoding="utf-8"?>
<comments xmlns="http://schemas.openxmlformats.org/spreadsheetml/2006/main">
  <authors>
    <author>Jasper</author>
  </authors>
  <commentList>
    <comment ref="I5" authorId="0" shapeId="0">
      <text>
        <r>
          <rPr>
            <sz val="9"/>
            <color indexed="81"/>
            <rFont val="Tahoma"/>
            <family val="2"/>
          </rPr>
          <t>E=1
P=NORM
M=Write
J=Faux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E=2
P=TEST_NAME
M=Write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E=3
P=TEST_NAME
M=Write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E=4
P=TEST_NAME
M=Write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E=5
P=TEST_NAME
M=Write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P=Date
M=Write
J=Faux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E=2
P=Date
M=Write
J=Faux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E=3
P=Date
M=Write
J=Faux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E=4
P=Date
M=Write
J=Faux</t>
        </r>
      </text>
    </comment>
    <comment ref="M10" authorId="0" shapeId="0">
      <text>
        <r>
          <rPr>
            <sz val="9"/>
            <color indexed="81"/>
            <rFont val="Tahoma"/>
            <family val="2"/>
          </rPr>
          <t>E=5
P=Date
M=Write
J=Faux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P=MAX MEASUREMENT_FORCE (N)
M=Write
J=Faux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E=2
P=MAX MEASUREMENT_FORCE (N)
M=Write
J=Faux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>E=3
P=MAX MEASUREMENT_FORCE (N)
M=Write
J=Faux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E=4
P=MAX MEASUREMENT_FORCE (N)
M=Write
J=Faux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E=5
P=MAX MEASUREMENT_FORCE (N)
M=Write
J=Faux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E=1
P=ELONGATION_AT_MAX_FORCE_(MM)
M=Write
J=Faux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E=2
P=ELONGATION_AT_MAX_FORCE_(MM)
M=Write
J=Faux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E=3
P=ELONGATION_AT_MAX_FORCE_(MM)
M=Write
J=Faux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E=4
P=ELONGATION_AT_MAX_FORCE_(MM)
M=Write
J=Faux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E=5
P=ELONGATION_AT_MAX_FORCE_(MM)
M=Write
J=Faux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E=1
P=MEASUREMENT_FORCE AT_BREAK (N)
M=Write
J=Faux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E=2
P=MEASUREMENT_FORCE AT_BREAK (N)
M=Write
J=Faux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E=3
P=MEASUREMENT_FORCE AT_BREAK (N)
M=Write
J=Faux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E=4
P=MEASUREMENT_FORCE AT_BREAK (N)
M=Write
J=Faux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E=5
P=MEASUREMENT_FORCE AT_BREAK (N)
M=Write
J=Faux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E=2
P=MEASUREMENT_ELONGATION AT_BREAK (mm)
M=Write
J=Faux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E=3
P=MEASUREMENT_ELONGATION AT_BREAK (mm)
M=Write
J=Faux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E=4
P=MEASUREMENT_ELONGATION AT_BREAK (mm)
M=Write
J=Faux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E=5
P=MEASUREMENT_ELONGATION AT_BREAK (mm)
M=Write
J=Faux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E=6
P=TEST_NAME
M=Write
J=Faux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E=7
P=TEST_NAME
M=Write
J=Faux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E=8
P=TEST_NAME
M=Write
J=Faux</t>
        </r>
      </text>
    </comment>
    <comment ref="K17" authorId="0" shapeId="0">
      <text>
        <r>
          <rPr>
            <sz val="9"/>
            <color indexed="81"/>
            <rFont val="Tahoma"/>
            <family val="2"/>
          </rPr>
          <t>E=9
P=TEST_NAME
M=Write
J=Faux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E=5
P=10
M=Write
J=Faux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E=6
P=Date
M=Write
J=Faux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E=7
P=Date
M=Write
J=Faux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E=8
P=Date
M=Write
J=Faux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>E=9
P=Date
M=Write
J=Faux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E=6
P=MAX MEASUREMENT_FORCE (N)
M=Write
J=Faux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E=7
P=MAX MEASUREMENT_FORCE (N)
M=Write
J=Faux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E=8
P=MAX MEASUREMENT_FORCE (N)
M=Write
J=Faux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>E=9
P=MAX MEASUREMENT_FORCE (N)
M=Write
J=Faux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E=6
P=ELONGATION_AT_MAX_FORCE_(MM)
M=Write
J=Faux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E=7
P=ELONGATION_AT_MAX_FORCE_(MM)
M=Write
J=Faux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E=8
P=ELONGATION_AT_MAX_FORCE_(MM)
M=Write
J=Faux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>E=9
P=ELONGATION_AT_MAX_FORCE_(MM)
M=Write
J=Faux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E=6
P=MEASUREMENT_FORCE AT_BREAK (N)
M=Write
J=Faux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E=7
P=MEASUREMENT_FORCE AT_BREAK (N)
M=Write
J=Faux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E=8
P=MEASUREMENT_FORCE AT_BREAK (N)
M=Write
J=Faux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E=9
P=MEASUREMENT_FORCE AT_BREAK (N)
M=Write
J=Faux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E=6
P=MEASUREMENT_ELONGATION AT_BREAK (mm)
M=Write
J=Faux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E=7
P=MEASUREMENT_ELONGATION AT_BREAK (mm)
M=Write
J=Faux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E=8
P=MEASUREMENT_ELONGATION AT_BREAK (mm)
M=Write
J=Faux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E=9
P=MEASUREMENT_ELONGATION AT_BREAK (mm)
M=Write
J=Faux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</commentList>
</comments>
</file>

<file path=xl/comments3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F=Bilan</t>
        </r>
      </text>
    </comment>
  </commentList>
</comments>
</file>

<file path=xl/comments4.xml><?xml version="1.0" encoding="utf-8"?>
<comments xmlns="http://schemas.openxmlformats.org/spreadsheetml/2006/main">
  <authors>
    <author>Jasper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E=1
P=TEST_NATURE
M=Write
J=Faux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E=2
P=TEST_NATURE
M=Write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E=3
P=TEST_NATURE
M=Write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E=4
P=TEST_NATURE
M=Write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E=5
P=TEST_NATURE
M=Write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E=6
P=TEST_NATURE
M=Write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>E=7
P=TEST_NATURE
M=Write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E=8
P=TEST_NATURE
M=Write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E=9
P=TEST_NATURE
M=Write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E=10
P=TEST_NATURE
M=Write</t>
        </r>
      </text>
    </comment>
  </commentList>
</comments>
</file>

<file path=xl/comments5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C=C:\3R\SyntX 3.1.3\.temp\31f5dee0-cb28-4939-923d-65bcc3913e2b\\
N=polylite15-5.3R_resultat
F=Résultat
E=1
DLC4=0
FLC4=0
DC=245
LC=243
UC=244
FC=1171</t>
        </r>
      </text>
    </comment>
  </commentList>
</comments>
</file>

<file path=xl/sharedStrings.xml><?xml version="1.0" encoding="utf-8"?>
<sst xmlns="http://schemas.openxmlformats.org/spreadsheetml/2006/main" count="456" uniqueCount="277">
  <si>
    <t>Norme :</t>
  </si>
  <si>
    <t>INFORMATION SUR L'ESSAI</t>
  </si>
  <si>
    <t>Nom de l'essai</t>
  </si>
  <si>
    <t>Type d'essai</t>
  </si>
  <si>
    <t>Force max (N)</t>
  </si>
  <si>
    <t>Rapport Rampe simple</t>
  </si>
  <si>
    <t>Date de l'essai</t>
  </si>
  <si>
    <t>Force à la rupture (N)</t>
  </si>
  <si>
    <t>Élongation à la rupture (mm)</t>
  </si>
  <si>
    <t>Rapport Rampe Simple</t>
  </si>
  <si>
    <t>Élongation à force max (mm)</t>
  </si>
  <si>
    <t>Nom feuille</t>
  </si>
  <si>
    <t>Graphe</t>
  </si>
  <si>
    <t>N° résultat</t>
  </si>
  <si>
    <t>Axe X</t>
  </si>
  <si>
    <t>Axe Y</t>
  </si>
  <si>
    <t>Rapport 1 résultat</t>
  </si>
  <si>
    <t>Chart 3</t>
  </si>
  <si>
    <t>MEASUREMENT_FORCE</t>
  </si>
  <si>
    <t>Chart 4</t>
  </si>
  <si>
    <t>MEASUREMENT_TIME</t>
  </si>
  <si>
    <t>MEASUREMENT_STRAIN</t>
  </si>
  <si>
    <t>MEASUREMENT_STRESS</t>
  </si>
  <si>
    <t>Contrainte max (MPa)</t>
  </si>
  <si>
    <t>Déformation à contrainte max (%)</t>
  </si>
  <si>
    <t>Vitesse de l'essai (mm/min)</t>
  </si>
  <si>
    <t>Conditions essai</t>
  </si>
  <si>
    <t>**</t>
  </si>
  <si>
    <t>Fin de l'Essai</t>
  </si>
  <si>
    <t>*</t>
  </si>
  <si>
    <t>Fin des courbes</t>
  </si>
  <si>
    <t>MPa/s</t>
  </si>
  <si>
    <t>MPa</t>
  </si>
  <si>
    <t>%/s</t>
  </si>
  <si>
    <t>%</t>
  </si>
  <si>
    <t>mm</t>
  </si>
  <si>
    <t>N/s</t>
  </si>
  <si>
    <t>bool</t>
  </si>
  <si>
    <t>N</t>
  </si>
  <si>
    <t>DateTime</t>
  </si>
  <si>
    <t>s</t>
  </si>
  <si>
    <t>MEASUREMENT_STRESSSPEED</t>
  </si>
  <si>
    <t>MEASUREMENT_CROSSHEAD_STRAINSPEED</t>
  </si>
  <si>
    <t>MEASUREMENT_STRAINCROSSHEAD</t>
  </si>
  <si>
    <t>MEASUREMENT_EXTENSOMETER_STRAINSPEED</t>
  </si>
  <si>
    <t>MEASUREMENT_STRAINEXTENSOMETER</t>
  </si>
  <si>
    <t>MEASUREMENT_RELATIVEPOSITION</t>
  </si>
  <si>
    <t>MEASUREMENT_ELONGATION</t>
  </si>
  <si>
    <t>MEASUREMENT_FORCESPEED</t>
  </si>
  <si>
    <t>MEASUREMENT_EXTENSOMETER</t>
  </si>
  <si>
    <t>MEASUREMENT_SHIELD</t>
  </si>
  <si>
    <t>MEASUREMENT_CROSSHEAD</t>
  </si>
  <si>
    <t>MEASUREMENT_CLOCK</t>
  </si>
  <si>
    <t>Début des courbes</t>
  </si>
  <si>
    <t>Date</t>
  </si>
  <si>
    <t>polylite15-5</t>
  </si>
  <si>
    <t>TEST_NAME</t>
  </si>
  <si>
    <t>0ae28f21-371b-4495-97fb-04ba9e854a2a</t>
  </si>
  <si>
    <t>METHOD_LAYER_ID</t>
  </si>
  <si>
    <t>TP S1 ENVIRONNEMENT</t>
  </si>
  <si>
    <t>METHOD_NAME</t>
  </si>
  <si>
    <t>cca2ac2f-c8f4-4767-aa36-b7b850dca7db</t>
  </si>
  <si>
    <t>METHOD_ID</t>
  </si>
  <si>
    <t>C:\3R\SyntX 3.1.3\Customer\Tests\TP SDM GMP 2023 -2024\TP S2 ENVIRONNEMENT</t>
  </si>
  <si>
    <t>FOLDER_NAME</t>
  </si>
  <si>
    <t>False</t>
  </si>
  <si>
    <t>REMOVE_EXTENSO</t>
  </si>
  <si>
    <t>CONTROL_ELONGATION</t>
  </si>
  <si>
    <t>CONTROL</t>
  </si>
  <si>
    <t>Error</t>
  </si>
  <si>
    <t>FINAL_CYCLE_STATE</t>
  </si>
  <si>
    <t>TEST_VALID</t>
  </si>
  <si>
    <t>MEASUREMENT_STRESSSPEED_AT_FORCE_MAX (MPa/s)</t>
  </si>
  <si>
    <t>MEASUREMENT_STRESS_AT_FORCE_MAX (MPa)</t>
  </si>
  <si>
    <t>MEASUREMENT_CROSSHEAD_STRAINSPEED_AT_FORCE_MAX (%/s)</t>
  </si>
  <si>
    <t>MEASUREMENT_STRAIN_AT_FORCE_MAX (%)</t>
  </si>
  <si>
    <t>MEASUREMENT_STRAINCROSSHEAD_AT_FORCE_MAX (%)</t>
  </si>
  <si>
    <t>MEASUREMENT_RELATIVEPOSITION_AT_FORCE_MAX (mm)</t>
  </si>
  <si>
    <t>MEASUREMENT_ELONGATION_AT_FORCE_MAX (mm)</t>
  </si>
  <si>
    <t>MEASUREMENT_FORCESPEED_AT_FORCE_MAX (N/s)</t>
  </si>
  <si>
    <t>MEASUREMENT_EXTENSOMETER_AT_FORCE_MAX (mm)</t>
  </si>
  <si>
    <t>True</t>
  </si>
  <si>
    <t>MEASUREMENT_SHIELD_AT_FORCE_MAX</t>
  </si>
  <si>
    <t>MEASUREMENT_CROSSHEAD_AT_FORCE_MAX (mm)</t>
  </si>
  <si>
    <t>MEASUREMENT_FORCE_AT_FORCE_MAX (N)</t>
  </si>
  <si>
    <t>MEASUREMENT_CLOCK_AT_FORCE_MAX</t>
  </si>
  <si>
    <t>MEASUREMENT_TIME_AT_FORCE_MAX (s)</t>
  </si>
  <si>
    <t>MAX MEASUREMENT_STRESSSPEED (MPa/s)</t>
  </si>
  <si>
    <t>MAX MEASUREMENT_STRESS (MPa)</t>
  </si>
  <si>
    <t>MAX MEASUREMENT_CROSSHEAD_STRAINSPEED (%/s)</t>
  </si>
  <si>
    <t>MAX MEASUREMENT_STRAIN (%)</t>
  </si>
  <si>
    <t>MAX MEASUREMENT_STRAINCROSSHEAD (%)</t>
  </si>
  <si>
    <t>MAX MEASUREMENT_RELATIVEPOSITION (mm)</t>
  </si>
  <si>
    <t>MAX MEASUREMENT_ELONGATION (mm)</t>
  </si>
  <si>
    <t>MAX MEASUREMENT_FORCESPEED (N/s)</t>
  </si>
  <si>
    <t>MAX MEASUREMENT_EXTENSOMETER (mm)</t>
  </si>
  <si>
    <t>MAX MEASUREMENT_CROSSHEAD (mm)</t>
  </si>
  <si>
    <t>MAX MEASUREMENT_FORCE (N)</t>
  </si>
  <si>
    <t>MAX MEASUREMENT_TIME (s)</t>
  </si>
  <si>
    <t>TEST_EXPORTED</t>
  </si>
  <si>
    <t>ENABLE_MODULUS_UPDATE</t>
  </si>
  <si>
    <t>TransversalExtensometer</t>
  </si>
  <si>
    <t>SOURCE_TRANSVERSAL_MODULUS</t>
  </si>
  <si>
    <t>CALCULATE_TRANSVERSAL_MODULUS</t>
  </si>
  <si>
    <t>CALCULATE_YOUNG_MODULUS</t>
  </si>
  <si>
    <t>None</t>
  </si>
  <si>
    <t>CALCUL_MODULUS</t>
  </si>
  <si>
    <t>Y_AXIS_P2_MEASUREMENT_SHIELD</t>
  </si>
  <si>
    <t>Y_AXIS_P1_MEASUREMENT_SHIELD</t>
  </si>
  <si>
    <t>Y_AXIS_Y_MEASUREMENT</t>
  </si>
  <si>
    <t>Y_AXIS_X_MEASUREMENT</t>
  </si>
  <si>
    <t>X_AXIS_P2_MEASUREMENT_SHIELD</t>
  </si>
  <si>
    <t>X_AXIS_P1_MEASUREMENT_SHIELD</t>
  </si>
  <si>
    <t>X_AXIS_Y_MEASUREMENT</t>
  </si>
  <si>
    <t>X_AXIS_X_MEASUREMENT</t>
  </si>
  <si>
    <t>MAX</t>
  </si>
  <si>
    <t>DETECTION_TYPE</t>
  </si>
  <si>
    <t>PERCENT_DELTA (%)</t>
  </si>
  <si>
    <t>Percent</t>
  </si>
  <si>
    <t>DETECTION_UNIT</t>
  </si>
  <si>
    <t>STEP_TYPE_MEASUREMENT_FORCE_STEP (N)</t>
  </si>
  <si>
    <t>STEP_TYPE</t>
  </si>
  <si>
    <t>EXTENSOMETER_REMOVE_PAUSE</t>
  </si>
  <si>
    <t>DEINSTALL_EXTENSOMETER_VALUE_AS_STRAIN (%)</t>
  </si>
  <si>
    <t>DEINSTALL_EXTENSOMETER_VALUE_AS_LENGTH (mm)</t>
  </si>
  <si>
    <t>DEINSTALL_EXTENSOMETER_MODE</t>
  </si>
  <si>
    <t>RAMP_CONTROL_ELONGATION_SPEED (mm/min)</t>
  </si>
  <si>
    <t>RAMP</t>
  </si>
  <si>
    <t>PALIER_DURATION (s)</t>
  </si>
  <si>
    <t>PALIER_AT_THE_END</t>
  </si>
  <si>
    <t>DESTINATION_CONTROL_STRESS_RANGE (MPa)</t>
  </si>
  <si>
    <t>DESTINATION_CONTROL_STRAINCROSSHEAD_RANGE (%)</t>
  </si>
  <si>
    <t>DESTINATION_CONTROL_STRAINEXTENSOMETER_RANGE (%)</t>
  </si>
  <si>
    <t>DESTINATION_CONTROL_EXTENSOMETER_RANGE (mm)</t>
  </si>
  <si>
    <t>DESTINATION_CONTROL_FORCE_RANGE (N)</t>
  </si>
  <si>
    <t>CONTROL_FORCE</t>
  </si>
  <si>
    <t>DESTINATION</t>
  </si>
  <si>
    <t>TO_DESTINATION</t>
  </si>
  <si>
    <t>TARE_OF_MEASUREMENT_RELATIVEPOSITION (mm)</t>
  </si>
  <si>
    <t>TARE_OF_MEASUREMENT_ELONGATION (mm)</t>
  </si>
  <si>
    <t>TARE_OF_MEASUREMENT_EXTENSOMETER (mm)</t>
  </si>
  <si>
    <t>TARE_OF_MEASUREMENT_FORCE (N)</t>
  </si>
  <si>
    <t>IS_TRANSVERSAL_EXTENSOMETER_ENABLED</t>
  </si>
  <si>
    <t>PLEASE_INSTALL_ADDITIONAL_EQUIPMENT</t>
  </si>
  <si>
    <t>USE_ADDITIONAL_EQUIPMENT_MESSAGE</t>
  </si>
  <si>
    <t>USE_ADDITIONAL_EQUIPMENT</t>
  </si>
  <si>
    <t>TARE_ELONGATION</t>
  </si>
  <si>
    <t>PRECHARGE_ENABLED</t>
  </si>
  <si>
    <t>PRECHARGE_DURATION (s)</t>
  </si>
  <si>
    <t>PRECHARGE_SPEED (mm/s)</t>
  </si>
  <si>
    <t>PRECHARGE_CONTROL_STRESS_RANGE (MPa)</t>
  </si>
  <si>
    <t>PRECHARGE_CONTROL_FORCE_RANGE (N)</t>
  </si>
  <si>
    <t>PRECHARGE</t>
  </si>
  <si>
    <t>USE_TRANSVERSAL_EXTENSOMETER</t>
  </si>
  <si>
    <t>USE_EXTENSOMETER</t>
  </si>
  <si>
    <t>BeforePreforce</t>
  </si>
  <si>
    <t>TARE_EXTENSO</t>
  </si>
  <si>
    <t>ASK_CONFIRMATION_SPECIMEN_POSITION</t>
  </si>
  <si>
    <t>PALIER_SERRAGE_ENABLED</t>
  </si>
  <si>
    <t>FORCE_ACTIVATION_PALIER (N)</t>
  </si>
  <si>
    <t>USE_GRIP</t>
  </si>
  <si>
    <t>GRIP_TYPE_MANUAL</t>
  </si>
  <si>
    <t>GRIP_TYPE</t>
  </si>
  <si>
    <t>Unique</t>
  </si>
  <si>
    <t>AUTOMATIC_GRIP_LOCK_MODE</t>
  </si>
  <si>
    <t>AUTOMATIC_GRIP_PRESSURE_DELTA (%)</t>
  </si>
  <si>
    <t>AUTOMATIC_GRIP_HIGH_PRESSURE (N)</t>
  </si>
  <si>
    <t>AUTOMATIC_GRIP_LOW_PRESSURE (N)</t>
  </si>
  <si>
    <t>ENABLE_MANUAL_DISPLACEMENT</t>
  </si>
  <si>
    <t>AUTO_TARE_FORCE_BEFORE_START</t>
  </si>
  <si>
    <t>MAX_FORCE_BEFORE_START (N)</t>
  </si>
  <si>
    <t>MIN_FORCE_BEFORE_START (N)</t>
  </si>
  <si>
    <t>TOOLS_WEIGHT_IN_MASS (g)</t>
  </si>
  <si>
    <t>TOOLS_WEIGHT_IN_FORCE (N)</t>
  </si>
  <si>
    <t>FORCE</t>
  </si>
  <si>
    <t>TOOLS_WEIGHT_UNIT</t>
  </si>
  <si>
    <t>BeforeInstallSpecimen</t>
  </si>
  <si>
    <t>TARE_FORCE</t>
  </si>
  <si>
    <t>ENABLE_FREE_TARE</t>
  </si>
  <si>
    <t>DISPLAY_POSITIONING_SPECIMEN_MESSAGE</t>
  </si>
  <si>
    <t>POSITIONING_ENABLED</t>
  </si>
  <si>
    <t>ASK_CONFIRMATION_BEFORE_POSITIONING</t>
  </si>
  <si>
    <t>ASK_CONFIRMATION_BEFORE_PREPARING_EXTENSOMETER</t>
  </si>
  <si>
    <t>RESULT_COMPONENT_ENABLE_CHARTS_EXPORT</t>
  </si>
  <si>
    <t>RESULT_COMPONENT_ENABLE_PERIODIC_EXPORT</t>
  </si>
  <si>
    <t>RESULT_COMPONENT_EXPORT_PHASES_BEFORE_TEST</t>
  </si>
  <si>
    <t>25Hz</t>
  </si>
  <si>
    <t>FREQUENCY_RESULT_FILE_FOR_CYCLEPHASE_ESCAPE</t>
  </si>
  <si>
    <t>FREQUENCY_RESULT_FILE_FOR_CYCLEPHASE_TEST</t>
  </si>
  <si>
    <t>FREQUENCY_RESULT_FILE_FOR_CYCLEPHASE_PREFORCE</t>
  </si>
  <si>
    <t>FREQUENCY_RESULT_FILE_FOR_CYCLEPHASE_POSITIONING</t>
  </si>
  <si>
    <t>PRISM_FINAL_COUNT</t>
  </si>
  <si>
    <t>PRISM_WIDTH_1 (mm)</t>
  </si>
  <si>
    <t>PRISM_THICKNESS_1 (mm)</t>
  </si>
  <si>
    <t>PRISM_COUNT</t>
  </si>
  <si>
    <t>Default</t>
  </si>
  <si>
    <t>PRISM_AREA_CALCUL_MODE</t>
  </si>
  <si>
    <t>SPECIMEN_FORM_PRISMATICAL_SPECIMEN</t>
  </si>
  <si>
    <t>SPECIMEN_FORM</t>
  </si>
  <si>
    <t>PRISM_AVERAGE_WIDTH (mm)</t>
  </si>
  <si>
    <t>PRISM_AVERAGE_THICKNESS (mm)</t>
  </si>
  <si>
    <t>SPECIMEN_AREA (mm²)</t>
  </si>
  <si>
    <t>MEASUREMENT_TRANSVERSAL_STRAIN</t>
  </si>
  <si>
    <t>MEASUREMENT_FORCE_MAX_VALUE_ERROR (N)</t>
  </si>
  <si>
    <t>MEASUREMENT_FORCE_MAX</t>
  </si>
  <si>
    <t>MEASUREMENT_FORCE_MIN_VALUE_ERROR (N)</t>
  </si>
  <si>
    <t>MEASUREMENT_FORCE_MIN</t>
  </si>
  <si>
    <t>STANDARD_RETURN_CYCLE</t>
  </si>
  <si>
    <t>SIMPLE_RAMP_CYCLE</t>
  </si>
  <si>
    <t>STANDARD_PRECHARGE_CYCLE</t>
  </si>
  <si>
    <t>STANDARD_APPROACH_CYCLE</t>
  </si>
  <si>
    <t>SECURITYCOMPONENT_ISSHIELDENABLED</t>
  </si>
  <si>
    <t>NONE</t>
  </si>
  <si>
    <t>MEASUREMENT_HBMMODULEANALOG4</t>
  </si>
  <si>
    <t>MEASUREMENT_HBMMODULEANALOG3</t>
  </si>
  <si>
    <t>MEASUREMENT_HBMMODULEANALOG2</t>
  </si>
  <si>
    <t>MEASUREMENT_HBMMODULEANALOG1</t>
  </si>
  <si>
    <t>REQUIRE_REMOVE_EXTENSOMETER_AT_TESTCYCLE_END</t>
  </si>
  <si>
    <t>STRAIN_LE (mm)</t>
  </si>
  <si>
    <t>EXTENSOMETER_CAPACITY_CLIP_ON</t>
  </si>
  <si>
    <t>EXTENSOMETER_CAPACITY</t>
  </si>
  <si>
    <t>RELATIVE_POSITION_OFFSET (mm)</t>
  </si>
  <si>
    <t>STRAIN_LC (mm)</t>
  </si>
  <si>
    <t>CONTROL_EXTENSOMETER_OVERRIDE_DEFAULT_PID</t>
  </si>
  <si>
    <t>CONTROL_CROSSHEAD_OVERRIDE_DEFAULT_PID</t>
  </si>
  <si>
    <t>CONTROL_FORCE_OVERRIDE_DEFAULT_PID</t>
  </si>
  <si>
    <t>REPORT_ENABLE_MANUAL_PHASE_SELECTION</t>
  </si>
  <si>
    <t>ANALYSIS_ENABLE_MANUAL_PHASE_SELECTION</t>
  </si>
  <si>
    <t>PRE_TEST_ANALYSIS_DISPLAY_CALCULATED_PARAMETERS</t>
  </si>
  <si>
    <t>OPERATOR_MANUAL_VALIDATION</t>
  </si>
  <si>
    <t>ANALYSIS_PROGRAM_NONE</t>
  </si>
  <si>
    <t>ANALYSIS_PROGRAM</t>
  </si>
  <si>
    <t>ENABLE_AUTO_PDF_REPORT</t>
  </si>
  <si>
    <t>REPORT_USE_CYCLEPHASE_ESCAPE</t>
  </si>
  <si>
    <t>REPORT_USE_CYCLEPHASE_TEST</t>
  </si>
  <si>
    <t>REPORT_USE_CYCLEPHASE_PREFORCE</t>
  </si>
  <si>
    <t>REPORT_USE_CYCLEPHASE_POSITIONING</t>
  </si>
  <si>
    <t>ANALYSIS_USE_CYCLEPHASE_ESCAPE</t>
  </si>
  <si>
    <t>ANALYSIS_USE_CYCLEPHASE_TEST</t>
  </si>
  <si>
    <t>ANALYSIS_USE_CYCLEPHASE_PREFORCE</t>
  </si>
  <si>
    <t>ANALYSIS_USE_CYCLEPHASE_POSITIONING</t>
  </si>
  <si>
    <t>ALLOW_PDF_REPORT</t>
  </si>
  <si>
    <t>ALLOW_EXTERNAL_REPORT</t>
  </si>
  <si>
    <t>Customer/Resources/Reports/Rapport rampe tp1 GMP.xlsm</t>
  </si>
  <si>
    <t>REPORT_FILE</t>
  </si>
  <si>
    <t>Lower</t>
  </si>
  <si>
    <t>TEST_AREA</t>
  </si>
  <si>
    <t>SETUP_1</t>
  </si>
  <si>
    <t>MASTER_DEVICE_SETUP_TYPE</t>
  </si>
  <si>
    <t>TESTMANAGER_COMPONENT_FREQUENCY</t>
  </si>
  <si>
    <t>TESTMANAGER_COMPONENT_Y_AXIS_UNIT</t>
  </si>
  <si>
    <t>TESTMANAGER_COMPONENT_Y_AXIS</t>
  </si>
  <si>
    <t>TESTMANAGER_COMPONENT_X_AXIS_UNIT</t>
  </si>
  <si>
    <t>TESTMANAGER_COMPONENT_X_AXIS</t>
  </si>
  <si>
    <t>MAX MEASUREMENT_TIME;MAX MEASUREMENT_CROSSHEAD;MAX MEASUREMENT_FORCE;MAX MEASUREMENT_STRESS</t>
  </si>
  <si>
    <t>TESTMANAGER_COMPONENT_COLUMNS</t>
  </si>
  <si>
    <t>OPERATOR_INTERACTION_TEST_DOCUMENTATION_IS_ACTIVE</t>
  </si>
  <si>
    <t>OPERATOR_INTERACTION_PARAMETER_ENTRY_ISACTIVE</t>
  </si>
  <si>
    <t>OPERATOR_INTERACTION_BARCODE_ISACTIVE</t>
  </si>
  <si>
    <t>Tempèrature_IS_REQUIRED</t>
  </si>
  <si>
    <t>Tempèrature (°C)</t>
  </si>
  <si>
    <t>STANDARD_IS_REQUIRED</t>
  </si>
  <si>
    <t>IS_NAME_EDITABLE</t>
  </si>
  <si>
    <t>TimeStamped</t>
  </si>
  <si>
    <t>NAMING_STRATEGY</t>
  </si>
  <si>
    <t>TEST_DATE</t>
  </si>
  <si>
    <t>Paramètres cycle</t>
  </si>
  <si>
    <t>Heure</t>
  </si>
  <si>
    <t>Valeurs mémorisées pendant le cycle</t>
  </si>
  <si>
    <t>Fin parametres mis a jour</t>
  </si>
  <si>
    <t>Debut parametres mis a jour</t>
  </si>
  <si>
    <t>JMA</t>
  </si>
  <si>
    <t>Format Date</t>
  </si>
  <si>
    <t>,</t>
  </si>
  <si>
    <t>Séparateur Décimal</t>
  </si>
  <si>
    <t>Localisation</t>
  </si>
  <si>
    <t>3R_SyntX_Résultat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</si>
</sst>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hair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Fill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1" xfId="0" applyFont="1" applyBorder="1"/>
    <xf numFmtId="0" fontId="8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5" fillId="0" borderId="0" xfId="0" applyNumberFormat="1" applyFont="1" applyFill="1"/>
    <xf numFmtId="0" fontId="10" fillId="0" borderId="0" xfId="0" applyFont="1"/>
    <xf numFmtId="164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1" fontId="0" fillId="0" borderId="0" xfId="0" applyNumberFormat="1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L24"/>
  <sheetViews>
    <sheetView showGridLines="0" zoomScale="120" zoomScaleNormal="120" workbookViewId="0">
      <selection activeCell="E18" sqref="E18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0" width="11.42578125" style="2"/>
    <col min="11" max="11" width="1" style="2" customWidth="1"/>
    <col min="12" max="16384" width="11.42578125" style="2"/>
  </cols>
  <sheetData>
    <row r="1" spans="2:12" ht="15" customHeight="1" x14ac:dyDescent="0.2">
      <c r="D1" s="25" t="s">
        <v>5</v>
      </c>
      <c r="E1" s="25"/>
      <c r="F1" s="25"/>
      <c r="G1" s="25"/>
      <c r="H1" s="8"/>
      <c r="I1" s="24">
        <f ca="1">TODAY()</f>
        <v>45377</v>
      </c>
      <c r="J1" s="24"/>
    </row>
    <row r="2" spans="2:12" ht="15" customHeight="1" x14ac:dyDescent="0.2">
      <c r="D2" s="25"/>
      <c r="E2" s="25"/>
      <c r="F2" s="25"/>
      <c r="G2" s="25"/>
      <c r="H2" s="8"/>
      <c r="J2" s="3"/>
    </row>
    <row r="3" spans="2:12" ht="13.5" thickBot="1" x14ac:dyDescent="0.25">
      <c r="B3" s="4"/>
      <c r="C3" s="4"/>
      <c r="D3" s="26"/>
      <c r="E3" s="26"/>
      <c r="F3" s="26"/>
      <c r="G3" s="26"/>
      <c r="H3" s="9"/>
      <c r="I3" s="4"/>
      <c r="J3" s="4"/>
    </row>
    <row r="5" spans="2:12" x14ac:dyDescent="0.2">
      <c r="B5" s="10" t="s">
        <v>1</v>
      </c>
      <c r="C5" s="10"/>
      <c r="D5" s="10"/>
      <c r="E5" s="10"/>
      <c r="F5" s="11"/>
    </row>
    <row r="6" spans="2:12" x14ac:dyDescent="0.2">
      <c r="B6" s="29" t="s">
        <v>2</v>
      </c>
      <c r="C6" s="29"/>
      <c r="D6" s="30"/>
      <c r="E6" s="27" t="s">
        <v>55</v>
      </c>
      <c r="F6" s="28"/>
    </row>
    <row r="7" spans="2:12" x14ac:dyDescent="0.2">
      <c r="B7" s="41" t="s">
        <v>25</v>
      </c>
      <c r="C7" s="41"/>
      <c r="D7" s="42"/>
      <c r="E7" s="39">
        <v>5</v>
      </c>
      <c r="F7" s="40"/>
      <c r="G7" s="22"/>
      <c r="H7" s="5"/>
      <c r="I7" s="5"/>
      <c r="J7" s="5"/>
    </row>
    <row r="8" spans="2:12" x14ac:dyDescent="0.2">
      <c r="B8" s="29" t="s">
        <v>23</v>
      </c>
      <c r="C8" s="29"/>
      <c r="D8" s="30"/>
      <c r="E8" s="27">
        <v>22.905472636815901</v>
      </c>
      <c r="F8" s="28"/>
      <c r="G8" s="5"/>
      <c r="H8" s="5"/>
      <c r="I8" s="5"/>
      <c r="J8" s="5"/>
    </row>
    <row r="9" spans="2:12" x14ac:dyDescent="0.2">
      <c r="B9" s="37" t="s">
        <v>24</v>
      </c>
      <c r="C9" s="37"/>
      <c r="D9" s="38"/>
      <c r="E9" s="35">
        <v>3.5359437472121402</v>
      </c>
      <c r="F9" s="36"/>
      <c r="G9" s="6"/>
      <c r="H9" s="6"/>
      <c r="I9" s="6"/>
      <c r="J9" s="6"/>
    </row>
    <row r="10" spans="2:12" s="12" customFormat="1" x14ac:dyDescent="0.2">
      <c r="B10" s="29" t="s">
        <v>26</v>
      </c>
      <c r="C10" s="29"/>
      <c r="D10" s="30"/>
      <c r="E10" s="27"/>
      <c r="F10" s="28"/>
      <c r="G10" s="5"/>
      <c r="H10" s="5"/>
      <c r="I10" s="5"/>
      <c r="J10" s="5"/>
    </row>
    <row r="11" spans="2:12" x14ac:dyDescent="0.2">
      <c r="B11" s="31" t="s">
        <v>8</v>
      </c>
      <c r="C11" s="31"/>
      <c r="D11" s="32"/>
      <c r="E11" s="33"/>
      <c r="F11" s="34"/>
      <c r="G11" s="7"/>
      <c r="H11" s="7"/>
      <c r="I11" s="7"/>
      <c r="J11" s="7"/>
    </row>
    <row r="12" spans="2:12" x14ac:dyDescent="0.2">
      <c r="G12" s="7"/>
      <c r="H12" s="7"/>
      <c r="I12" s="7"/>
      <c r="J12" s="7"/>
    </row>
    <row r="13" spans="2:12" x14ac:dyDescent="0.2">
      <c r="G13" s="7"/>
      <c r="H13" s="7"/>
      <c r="I13" s="7"/>
      <c r="J13" s="7"/>
    </row>
    <row r="14" spans="2:12" ht="12.75" customHeight="1" x14ac:dyDescent="0.25">
      <c r="L14"/>
    </row>
    <row r="15" spans="2:12" ht="15" x14ac:dyDescent="0.25">
      <c r="L15"/>
    </row>
    <row r="16" spans="2:12" ht="15" x14ac:dyDescent="0.25">
      <c r="L16"/>
    </row>
    <row r="17" spans="12:12" ht="15" x14ac:dyDescent="0.25">
      <c r="L17"/>
    </row>
    <row r="18" spans="12:12" ht="15" x14ac:dyDescent="0.25">
      <c r="L18"/>
    </row>
    <row r="19" spans="12:12" ht="15" x14ac:dyDescent="0.25">
      <c r="L19"/>
    </row>
    <row r="20" spans="12:12" ht="15" x14ac:dyDescent="0.25">
      <c r="L20"/>
    </row>
    <row r="21" spans="12:12" ht="15" x14ac:dyDescent="0.25">
      <c r="L21"/>
    </row>
    <row r="22" spans="12:12" ht="15" x14ac:dyDescent="0.25">
      <c r="L22"/>
    </row>
    <row r="23" spans="12:12" ht="15" x14ac:dyDescent="0.25">
      <c r="L23"/>
    </row>
    <row r="24" spans="12:12" ht="15" x14ac:dyDescent="0.25">
      <c r="L24"/>
    </row>
  </sheetData>
  <mergeCells count="14">
    <mergeCell ref="I1:J1"/>
    <mergeCell ref="D1:G3"/>
    <mergeCell ref="E6:F6"/>
    <mergeCell ref="B6:D6"/>
    <mergeCell ref="B11:D11"/>
    <mergeCell ref="E11:F11"/>
    <mergeCell ref="B10:D10"/>
    <mergeCell ref="E9:F9"/>
    <mergeCell ref="B8:D8"/>
    <mergeCell ref="B9:D9"/>
    <mergeCell ref="E10:F10"/>
    <mergeCell ref="E8:F8"/>
    <mergeCell ref="E7:F7"/>
    <mergeCell ref="B7:D7"/>
  </mergeCells>
  <pageMargins left="0.23622047244094491" right="0.23622047244094491" top="0.31496062992125984" bottom="0.31496062992125984" header="0" footer="0"/>
  <pageSetup paperSize="9" scale="9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N23"/>
  <sheetViews>
    <sheetView showGridLines="0" topLeftCell="A13" zoomScale="120" zoomScaleNormal="120" workbookViewId="0">
      <selection activeCell="F37" sqref="F37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4" width="11.42578125" style="2"/>
    <col min="15" max="15" width="1" style="2" customWidth="1"/>
    <col min="16" max="16384" width="11.42578125" style="2"/>
  </cols>
  <sheetData>
    <row r="1" spans="2:14" ht="15" customHeight="1" x14ac:dyDescent="0.2">
      <c r="D1" s="25" t="s">
        <v>9</v>
      </c>
      <c r="E1" s="25"/>
      <c r="F1" s="25"/>
      <c r="G1" s="25"/>
      <c r="H1" s="25"/>
      <c r="I1" s="25"/>
      <c r="J1" s="25"/>
      <c r="K1" s="25"/>
      <c r="L1" s="25"/>
      <c r="M1" s="24">
        <f ca="1">TODAY()</f>
        <v>45377</v>
      </c>
      <c r="N1" s="24"/>
    </row>
    <row r="2" spans="2:14" ht="15" customHeight="1" x14ac:dyDescent="0.2">
      <c r="D2" s="25"/>
      <c r="E2" s="25"/>
      <c r="F2" s="25"/>
      <c r="G2" s="25"/>
      <c r="H2" s="25"/>
      <c r="I2" s="25"/>
      <c r="J2" s="25"/>
      <c r="K2" s="25"/>
      <c r="L2" s="25"/>
    </row>
    <row r="3" spans="2:14" ht="15.75" customHeight="1" thickBot="1" x14ac:dyDescent="0.25">
      <c r="B3" s="4"/>
      <c r="C3" s="4"/>
      <c r="D3" s="26"/>
      <c r="E3" s="26"/>
      <c r="F3" s="26"/>
      <c r="G3" s="26"/>
      <c r="H3" s="26"/>
      <c r="I3" s="26"/>
      <c r="J3" s="26"/>
      <c r="K3" s="26"/>
      <c r="L3" s="26"/>
      <c r="M3" s="14"/>
      <c r="N3" s="14"/>
    </row>
    <row r="5" spans="2:14" x14ac:dyDescent="0.2">
      <c r="H5" s="1" t="s">
        <v>0</v>
      </c>
      <c r="I5" s="1"/>
    </row>
    <row r="6" spans="2:14" x14ac:dyDescent="0.2">
      <c r="D6" s="1"/>
      <c r="E6" s="1"/>
      <c r="F6" s="1"/>
    </row>
    <row r="8" spans="2:14" x14ac:dyDescent="0.2">
      <c r="E8" s="45" t="s">
        <v>55</v>
      </c>
      <c r="F8" s="46"/>
      <c r="G8" s="45"/>
      <c r="H8" s="46"/>
      <c r="I8" s="45"/>
      <c r="J8" s="46"/>
      <c r="K8" s="45"/>
      <c r="L8" s="46"/>
      <c r="M8" s="45"/>
      <c r="N8" s="47"/>
    </row>
    <row r="9" spans="2:14" x14ac:dyDescent="0.2">
      <c r="B9" s="10" t="s">
        <v>1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</row>
    <row r="10" spans="2:14" x14ac:dyDescent="0.2">
      <c r="B10" s="41" t="s">
        <v>6</v>
      </c>
      <c r="C10" s="41"/>
      <c r="D10" s="42"/>
      <c r="E10" s="43">
        <v>45377</v>
      </c>
      <c r="F10" s="44"/>
      <c r="G10" s="43"/>
      <c r="H10" s="44"/>
      <c r="I10" s="43"/>
      <c r="J10" s="44"/>
      <c r="K10" s="43"/>
      <c r="L10" s="44"/>
      <c r="M10" s="43"/>
      <c r="N10" s="44"/>
    </row>
    <row r="11" spans="2:14" x14ac:dyDescent="0.2">
      <c r="B11" s="29" t="s">
        <v>4</v>
      </c>
      <c r="C11" s="29"/>
      <c r="D11" s="30"/>
      <c r="E11" s="27">
        <v>920.8</v>
      </c>
      <c r="F11" s="28"/>
      <c r="G11" s="27"/>
      <c r="H11" s="28"/>
      <c r="I11" s="27"/>
      <c r="J11" s="28"/>
      <c r="K11" s="27"/>
      <c r="L11" s="28"/>
      <c r="M11" s="27"/>
      <c r="N11" s="28"/>
    </row>
    <row r="12" spans="2:14" x14ac:dyDescent="0.2">
      <c r="B12" s="37" t="s">
        <v>10</v>
      </c>
      <c r="C12" s="37"/>
      <c r="D12" s="38"/>
      <c r="E12" s="35"/>
      <c r="F12" s="36"/>
      <c r="G12" s="35"/>
      <c r="H12" s="36"/>
      <c r="I12" s="35"/>
      <c r="J12" s="36"/>
      <c r="K12" s="35"/>
      <c r="L12" s="36"/>
      <c r="M12" s="35"/>
      <c r="N12" s="36"/>
    </row>
    <row r="13" spans="2:14" x14ac:dyDescent="0.2">
      <c r="B13" s="29" t="s">
        <v>7</v>
      </c>
      <c r="C13" s="29"/>
      <c r="D13" s="30"/>
      <c r="E13" s="27"/>
      <c r="F13" s="28"/>
      <c r="G13" s="27"/>
      <c r="H13" s="28"/>
      <c r="I13" s="27"/>
      <c r="J13" s="28"/>
      <c r="K13" s="27"/>
      <c r="L13" s="28"/>
      <c r="M13" s="27"/>
      <c r="N13" s="28"/>
    </row>
    <row r="14" spans="2:14" x14ac:dyDescent="0.2">
      <c r="B14" s="31" t="s">
        <v>8</v>
      </c>
      <c r="C14" s="31"/>
      <c r="D14" s="32"/>
      <c r="E14" s="33"/>
      <c r="F14" s="34"/>
      <c r="G14" s="33"/>
      <c r="H14" s="34"/>
      <c r="I14" s="33"/>
      <c r="J14" s="34"/>
      <c r="K14" s="33"/>
      <c r="L14" s="34"/>
      <c r="M14" s="33"/>
      <c r="N14" s="34"/>
    </row>
    <row r="15" spans="2:14" x14ac:dyDescent="0.2">
      <c r="B15" s="12"/>
      <c r="C15" s="12"/>
      <c r="D15" s="5"/>
      <c r="E15" s="5"/>
      <c r="G15" s="13"/>
      <c r="I15" s="5"/>
      <c r="K15" s="13"/>
      <c r="M15" s="5"/>
    </row>
    <row r="17" spans="2:14" x14ac:dyDescent="0.2">
      <c r="E17" s="45"/>
      <c r="F17" s="46"/>
      <c r="G17" s="45"/>
      <c r="H17" s="46"/>
      <c r="I17" s="45"/>
      <c r="J17" s="46"/>
      <c r="K17" s="45"/>
      <c r="L17" s="46"/>
      <c r="M17" s="45"/>
      <c r="N17" s="47"/>
    </row>
    <row r="18" spans="2:14" x14ac:dyDescent="0.2">
      <c r="B18" s="10" t="s">
        <v>1</v>
      </c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41" t="s">
        <v>6</v>
      </c>
      <c r="C19" s="41"/>
      <c r="D19" s="42"/>
      <c r="E19" s="43"/>
      <c r="F19" s="44"/>
      <c r="G19" s="43"/>
      <c r="H19" s="44"/>
      <c r="I19" s="43"/>
      <c r="J19" s="44"/>
      <c r="K19" s="43"/>
      <c r="L19" s="44"/>
      <c r="M19" s="43">
        <v>45377.624497523102</v>
      </c>
      <c r="N19" s="44"/>
    </row>
    <row r="20" spans="2:14" x14ac:dyDescent="0.2">
      <c r="B20" s="29" t="s">
        <v>4</v>
      </c>
      <c r="C20" s="29"/>
      <c r="D20" s="30"/>
      <c r="E20" s="27"/>
      <c r="F20" s="28"/>
      <c r="G20" s="27"/>
      <c r="H20" s="28"/>
      <c r="I20" s="27"/>
      <c r="J20" s="28"/>
      <c r="K20" s="27"/>
      <c r="L20" s="28"/>
      <c r="M20" s="27">
        <v>45377.624497523102</v>
      </c>
      <c r="N20" s="28"/>
    </row>
    <row r="21" spans="2:14" x14ac:dyDescent="0.2">
      <c r="B21" s="37" t="s">
        <v>10</v>
      </c>
      <c r="C21" s="37"/>
      <c r="D21" s="38"/>
      <c r="E21" s="35"/>
      <c r="F21" s="36"/>
      <c r="G21" s="35"/>
      <c r="H21" s="36"/>
      <c r="I21" s="35"/>
      <c r="J21" s="36"/>
      <c r="K21" s="35"/>
      <c r="L21" s="36"/>
      <c r="M21" s="35">
        <v>45377.624497523102</v>
      </c>
      <c r="N21" s="36"/>
    </row>
    <row r="22" spans="2:14" x14ac:dyDescent="0.2">
      <c r="B22" s="29" t="s">
        <v>7</v>
      </c>
      <c r="C22" s="29"/>
      <c r="D22" s="30"/>
      <c r="E22" s="27"/>
      <c r="F22" s="28"/>
      <c r="G22" s="27"/>
      <c r="H22" s="28"/>
      <c r="I22" s="27"/>
      <c r="J22" s="28"/>
      <c r="K22" s="27"/>
      <c r="L22" s="28"/>
      <c r="M22" s="27">
        <v>45377.624497523102</v>
      </c>
      <c r="N22" s="28"/>
    </row>
    <row r="23" spans="2:14" x14ac:dyDescent="0.2">
      <c r="B23" s="31" t="s">
        <v>8</v>
      </c>
      <c r="C23" s="31"/>
      <c r="D23" s="32"/>
      <c r="E23" s="33"/>
      <c r="F23" s="34"/>
      <c r="G23" s="33"/>
      <c r="H23" s="34"/>
      <c r="I23" s="33"/>
      <c r="J23" s="34"/>
      <c r="K23" s="33"/>
      <c r="L23" s="34"/>
      <c r="M23" s="33">
        <v>45377.624497523102</v>
      </c>
      <c r="N23" s="34"/>
    </row>
  </sheetData>
  <mergeCells count="72">
    <mergeCell ref="E11:F11"/>
    <mergeCell ref="E12:F12"/>
    <mergeCell ref="E13:F13"/>
    <mergeCell ref="B23:D23"/>
    <mergeCell ref="E23:F23"/>
    <mergeCell ref="B19:D19"/>
    <mergeCell ref="B20:D20"/>
    <mergeCell ref="E20:F20"/>
    <mergeCell ref="B21:D21"/>
    <mergeCell ref="E21:F21"/>
    <mergeCell ref="B22:D22"/>
    <mergeCell ref="E22:F22"/>
    <mergeCell ref="E19:F19"/>
    <mergeCell ref="B14:D14"/>
    <mergeCell ref="B11:D11"/>
    <mergeCell ref="B12:D12"/>
    <mergeCell ref="I13:J13"/>
    <mergeCell ref="I14:J14"/>
    <mergeCell ref="I20:J20"/>
    <mergeCell ref="I17:J17"/>
    <mergeCell ref="G11:H11"/>
    <mergeCell ref="G19:H19"/>
    <mergeCell ref="G20:H20"/>
    <mergeCell ref="G12:H12"/>
    <mergeCell ref="G13:H13"/>
    <mergeCell ref="I21:J21"/>
    <mergeCell ref="I23:J23"/>
    <mergeCell ref="G22:H22"/>
    <mergeCell ref="I22:J22"/>
    <mergeCell ref="E14:F14"/>
    <mergeCell ref="E17:F17"/>
    <mergeCell ref="G21:H21"/>
    <mergeCell ref="G23:H23"/>
    <mergeCell ref="I19:J19"/>
    <mergeCell ref="G14:H14"/>
    <mergeCell ref="G17:H17"/>
    <mergeCell ref="M8:N8"/>
    <mergeCell ref="M10:N10"/>
    <mergeCell ref="M11:N11"/>
    <mergeCell ref="M12:N12"/>
    <mergeCell ref="M13:N13"/>
    <mergeCell ref="M23:N23"/>
    <mergeCell ref="K17:L17"/>
    <mergeCell ref="M17:N17"/>
    <mergeCell ref="M21:N21"/>
    <mergeCell ref="K23:L23"/>
    <mergeCell ref="M22:N22"/>
    <mergeCell ref="K21:L21"/>
    <mergeCell ref="K22:L22"/>
    <mergeCell ref="K20:L20"/>
    <mergeCell ref="M20:N20"/>
    <mergeCell ref="K13:L13"/>
    <mergeCell ref="K14:L14"/>
    <mergeCell ref="K19:L19"/>
    <mergeCell ref="M14:N14"/>
    <mergeCell ref="M19:N19"/>
    <mergeCell ref="B13:D13"/>
    <mergeCell ref="M1:N1"/>
    <mergeCell ref="B10:D10"/>
    <mergeCell ref="E10:F10"/>
    <mergeCell ref="D1:L3"/>
    <mergeCell ref="E8:F8"/>
    <mergeCell ref="G8:H8"/>
    <mergeCell ref="G10:H10"/>
    <mergeCell ref="I8:J8"/>
    <mergeCell ref="I10:J10"/>
    <mergeCell ref="K8:L8"/>
    <mergeCell ref="K10:L10"/>
    <mergeCell ref="I11:J11"/>
    <mergeCell ref="I12:J12"/>
    <mergeCell ref="K11:L11"/>
    <mergeCell ref="K12:L12"/>
  </mergeCells>
  <pageMargins left="0.23622047244094491" right="0.23622047244094491" top="0.31496062992125984" bottom="0.31496062992125984" header="0" footer="0"/>
  <pageSetup paperSize="9" scale="9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"/>
  <sheetViews>
    <sheetView workbookViewId="0">
      <selection activeCell="D2" sqref="D2"/>
    </sheetView>
  </sheetViews>
  <sheetFormatPr baseColWidth="10" defaultRowHeight="15" x14ac:dyDescent="0.25"/>
  <cols>
    <col min="1" max="1" width="16.85546875" bestFit="1" customWidth="1"/>
    <col min="2" max="2" width="7.5703125" bestFit="1" customWidth="1"/>
    <col min="3" max="3" width="10.42578125" bestFit="1" customWidth="1"/>
    <col min="4" max="4" width="27.7109375" bestFit="1" customWidth="1"/>
    <col min="5" max="5" width="21.5703125" bestFit="1" customWidth="1"/>
  </cols>
  <sheetData>
    <row r="1" spans="1:5" ht="15.75" thickBot="1" x14ac:dyDescent="0.3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</row>
    <row r="2" spans="1:5" x14ac:dyDescent="0.25">
      <c r="A2" s="16" t="s">
        <v>16</v>
      </c>
      <c r="B2" s="17" t="s">
        <v>17</v>
      </c>
      <c r="C2" s="17">
        <v>1</v>
      </c>
      <c r="D2" s="17" t="s">
        <v>21</v>
      </c>
      <c r="E2" s="18" t="s">
        <v>22</v>
      </c>
    </row>
    <row r="3" spans="1:5" ht="15.75" thickBot="1" x14ac:dyDescent="0.3">
      <c r="A3" s="19" t="s">
        <v>16</v>
      </c>
      <c r="B3" s="20" t="s">
        <v>19</v>
      </c>
      <c r="C3" s="20">
        <v>1</v>
      </c>
      <c r="D3" s="20" t="s">
        <v>20</v>
      </c>
      <c r="E3" s="21" t="s">
        <v>18</v>
      </c>
    </row>
  </sheetData>
  <sortState ref="A2:E3">
    <sortCondition ref="A1"/>
    <sortCondition ref="B1"/>
    <sortCondition ref="C1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0"/>
  <sheetViews>
    <sheetView tabSelected="1" workbookViewId="0">
      <selection activeCell="C17" sqref="C17"/>
    </sheetView>
  </sheetViews>
  <sheetFormatPr baseColWidth="10" defaultRowHeight="15" x14ac:dyDescent="0.25"/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 t="s">
        <v>3</v>
      </c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75"/>
  <sheetViews>
    <sheetView workbookViewId="0"/>
  </sheetViews>
  <sheetFormatPr baseColWidth="10" defaultRowHeight="15" x14ac:dyDescent="0.25"/>
  <sheetData>
    <row r="1" spans="1:3" x14ac:dyDescent="0.25">
      <c r="A1" t="s">
        <v>276</v>
      </c>
    </row>
    <row r="2" spans="1:3" x14ac:dyDescent="0.25">
      <c r="A2" t="s">
        <v>29</v>
      </c>
    </row>
    <row r="3" spans="1:3" x14ac:dyDescent="0.25">
      <c r="A3" t="s">
        <v>275</v>
      </c>
    </row>
    <row r="4" spans="1:3" x14ac:dyDescent="0.25">
      <c r="A4" t="s">
        <v>29</v>
      </c>
    </row>
    <row r="5" spans="1:3" x14ac:dyDescent="0.25">
      <c r="A5" t="s">
        <v>274</v>
      </c>
      <c r="B5" t="s">
        <v>273</v>
      </c>
      <c r="C5">
        <v>1</v>
      </c>
    </row>
    <row r="6" spans="1:3" x14ac:dyDescent="0.25">
      <c r="A6" t="s">
        <v>272</v>
      </c>
      <c r="B6" t="s">
        <v>271</v>
      </c>
      <c r="C6">
        <v>1</v>
      </c>
    </row>
    <row r="7" spans="1:3" x14ac:dyDescent="0.25">
      <c r="A7" t="s">
        <v>29</v>
      </c>
    </row>
    <row r="8" spans="1:3" x14ac:dyDescent="0.25">
      <c r="A8" t="s">
        <v>270</v>
      </c>
    </row>
    <row r="9" spans="1:3" x14ac:dyDescent="0.25">
      <c r="A9" t="s">
        <v>29</v>
      </c>
    </row>
    <row r="10" spans="1:3" x14ac:dyDescent="0.25">
      <c r="A10">
        <v>10</v>
      </c>
      <c r="B10" s="51">
        <v>45377.624497523102</v>
      </c>
      <c r="C10">
        <v>4</v>
      </c>
    </row>
    <row r="11" spans="1:3" x14ac:dyDescent="0.25">
      <c r="A11" t="s">
        <v>97</v>
      </c>
      <c r="B11">
        <v>920.8</v>
      </c>
      <c r="C11">
        <v>2</v>
      </c>
    </row>
    <row r="12" spans="1:3" x14ac:dyDescent="0.25">
      <c r="A12" t="s">
        <v>54</v>
      </c>
      <c r="B12" s="49">
        <v>45377</v>
      </c>
      <c r="C12">
        <v>3</v>
      </c>
    </row>
    <row r="13" spans="1:3" x14ac:dyDescent="0.25">
      <c r="A13" t="s">
        <v>75</v>
      </c>
      <c r="B13">
        <v>3.5359437472121402</v>
      </c>
      <c r="C13">
        <v>2</v>
      </c>
    </row>
    <row r="14" spans="1:3" x14ac:dyDescent="0.25">
      <c r="A14" t="s">
        <v>88</v>
      </c>
      <c r="B14">
        <v>22.905472636815901</v>
      </c>
      <c r="C14">
        <v>2</v>
      </c>
    </row>
    <row r="15" spans="1:3" x14ac:dyDescent="0.25">
      <c r="A15" t="s">
        <v>126</v>
      </c>
      <c r="B15">
        <v>5</v>
      </c>
      <c r="C15">
        <v>2</v>
      </c>
    </row>
    <row r="16" spans="1:3" x14ac:dyDescent="0.25">
      <c r="A16" t="s">
        <v>56</v>
      </c>
      <c r="B16" t="s">
        <v>55</v>
      </c>
      <c r="C16">
        <v>1</v>
      </c>
    </row>
    <row r="17" spans="1:3" x14ac:dyDescent="0.25">
      <c r="A17" t="s">
        <v>29</v>
      </c>
    </row>
    <row r="18" spans="1:3" x14ac:dyDescent="0.25">
      <c r="A18" t="s">
        <v>269</v>
      </c>
    </row>
    <row r="19" spans="1:3" x14ac:dyDescent="0.25">
      <c r="A19" t="s">
        <v>29</v>
      </c>
    </row>
    <row r="20" spans="1:3" x14ac:dyDescent="0.25">
      <c r="A20" t="s">
        <v>268</v>
      </c>
    </row>
    <row r="21" spans="1:3" x14ac:dyDescent="0.25">
      <c r="A21" t="s">
        <v>29</v>
      </c>
    </row>
    <row r="22" spans="1:3" x14ac:dyDescent="0.25">
      <c r="A22" t="s">
        <v>54</v>
      </c>
      <c r="B22" s="49">
        <v>45377</v>
      </c>
      <c r="C22">
        <v>3</v>
      </c>
    </row>
    <row r="23" spans="1:3" x14ac:dyDescent="0.25">
      <c r="A23" t="s">
        <v>267</v>
      </c>
      <c r="B23" s="50">
        <v>0.62331018518518522</v>
      </c>
      <c r="C23">
        <v>4</v>
      </c>
    </row>
    <row r="24" spans="1:3" x14ac:dyDescent="0.25">
      <c r="A24" t="s">
        <v>29</v>
      </c>
    </row>
    <row r="25" spans="1:3" x14ac:dyDescent="0.25">
      <c r="A25" t="s">
        <v>266</v>
      </c>
    </row>
    <row r="26" spans="1:3" x14ac:dyDescent="0.25">
      <c r="A26" t="s">
        <v>29</v>
      </c>
    </row>
    <row r="27" spans="1:3" x14ac:dyDescent="0.25">
      <c r="A27" t="s">
        <v>56</v>
      </c>
      <c r="B27" t="s">
        <v>55</v>
      </c>
      <c r="C27">
        <v>1</v>
      </c>
    </row>
    <row r="28" spans="1:3" x14ac:dyDescent="0.25">
      <c r="A28" t="s">
        <v>265</v>
      </c>
      <c r="B28" s="49">
        <v>45377</v>
      </c>
      <c r="C28">
        <v>3</v>
      </c>
    </row>
    <row r="29" spans="1:3" x14ac:dyDescent="0.25">
      <c r="A29" t="s">
        <v>264</v>
      </c>
      <c r="B29" t="s">
        <v>263</v>
      </c>
      <c r="C29">
        <v>1</v>
      </c>
    </row>
    <row r="30" spans="1:3" x14ac:dyDescent="0.25">
      <c r="A30" t="s">
        <v>262</v>
      </c>
      <c r="B30" t="s">
        <v>81</v>
      </c>
      <c r="C30">
        <v>1</v>
      </c>
    </row>
    <row r="31" spans="1:3" x14ac:dyDescent="0.25">
      <c r="A31" t="s">
        <v>261</v>
      </c>
      <c r="B31" t="s">
        <v>65</v>
      </c>
      <c r="C31">
        <v>1</v>
      </c>
    </row>
    <row r="32" spans="1:3" x14ac:dyDescent="0.25">
      <c r="A32" t="s">
        <v>260</v>
      </c>
      <c r="B32">
        <v>20</v>
      </c>
      <c r="C32">
        <v>2</v>
      </c>
    </row>
    <row r="33" spans="1:3" x14ac:dyDescent="0.25">
      <c r="A33" t="s">
        <v>259</v>
      </c>
      <c r="B33" t="s">
        <v>65</v>
      </c>
      <c r="C33">
        <v>1</v>
      </c>
    </row>
    <row r="34" spans="1:3" x14ac:dyDescent="0.25">
      <c r="A34" t="s">
        <v>258</v>
      </c>
      <c r="B34" t="s">
        <v>65</v>
      </c>
      <c r="C34">
        <v>1</v>
      </c>
    </row>
    <row r="35" spans="1:3" x14ac:dyDescent="0.25">
      <c r="A35" t="s">
        <v>257</v>
      </c>
      <c r="B35" t="s">
        <v>65</v>
      </c>
      <c r="C35">
        <v>1</v>
      </c>
    </row>
    <row r="36" spans="1:3" x14ac:dyDescent="0.25">
      <c r="A36" t="s">
        <v>256</v>
      </c>
      <c r="B36" t="s">
        <v>65</v>
      </c>
      <c r="C36">
        <v>1</v>
      </c>
    </row>
    <row r="37" spans="1:3" x14ac:dyDescent="0.25">
      <c r="A37" t="s">
        <v>255</v>
      </c>
      <c r="B37" t="s">
        <v>254</v>
      </c>
      <c r="C37">
        <v>1</v>
      </c>
    </row>
    <row r="38" spans="1:3" x14ac:dyDescent="0.25">
      <c r="A38" t="s">
        <v>253</v>
      </c>
      <c r="B38" t="s">
        <v>20</v>
      </c>
      <c r="C38">
        <v>1</v>
      </c>
    </row>
    <row r="39" spans="1:3" x14ac:dyDescent="0.25">
      <c r="A39" t="s">
        <v>252</v>
      </c>
      <c r="B39" t="s">
        <v>40</v>
      </c>
      <c r="C39">
        <v>1</v>
      </c>
    </row>
    <row r="40" spans="1:3" x14ac:dyDescent="0.25">
      <c r="A40" t="s">
        <v>251</v>
      </c>
      <c r="B40" t="s">
        <v>18</v>
      </c>
      <c r="C40">
        <v>1</v>
      </c>
    </row>
    <row r="41" spans="1:3" x14ac:dyDescent="0.25">
      <c r="A41" t="s">
        <v>250</v>
      </c>
      <c r="B41" t="s">
        <v>38</v>
      </c>
      <c r="C41">
        <v>1</v>
      </c>
    </row>
    <row r="42" spans="1:3" x14ac:dyDescent="0.25">
      <c r="A42" t="s">
        <v>249</v>
      </c>
      <c r="B42" t="s">
        <v>186</v>
      </c>
      <c r="C42">
        <v>1</v>
      </c>
    </row>
    <row r="43" spans="1:3" x14ac:dyDescent="0.25">
      <c r="A43" t="s">
        <v>248</v>
      </c>
      <c r="B43" t="s">
        <v>247</v>
      </c>
      <c r="C43">
        <v>1</v>
      </c>
    </row>
    <row r="44" spans="1:3" x14ac:dyDescent="0.25">
      <c r="A44" t="s">
        <v>246</v>
      </c>
      <c r="B44" t="s">
        <v>245</v>
      </c>
      <c r="C44">
        <v>1</v>
      </c>
    </row>
    <row r="45" spans="1:3" x14ac:dyDescent="0.25">
      <c r="A45" t="s">
        <v>244</v>
      </c>
      <c r="B45" t="s">
        <v>243</v>
      </c>
      <c r="C45">
        <v>1</v>
      </c>
    </row>
    <row r="46" spans="1:3" x14ac:dyDescent="0.25">
      <c r="A46" t="s">
        <v>242</v>
      </c>
      <c r="B46" t="s">
        <v>65</v>
      </c>
      <c r="C46">
        <v>1</v>
      </c>
    </row>
    <row r="47" spans="1:3" x14ac:dyDescent="0.25">
      <c r="A47" t="s">
        <v>241</v>
      </c>
      <c r="B47" t="s">
        <v>65</v>
      </c>
      <c r="C47">
        <v>1</v>
      </c>
    </row>
    <row r="48" spans="1:3" x14ac:dyDescent="0.25">
      <c r="A48" t="s">
        <v>240</v>
      </c>
      <c r="B48" t="s">
        <v>65</v>
      </c>
      <c r="C48">
        <v>1</v>
      </c>
    </row>
    <row r="49" spans="1:3" x14ac:dyDescent="0.25">
      <c r="A49" t="s">
        <v>239</v>
      </c>
      <c r="B49" t="s">
        <v>65</v>
      </c>
      <c r="C49">
        <v>1</v>
      </c>
    </row>
    <row r="50" spans="1:3" x14ac:dyDescent="0.25">
      <c r="A50" t="s">
        <v>238</v>
      </c>
      <c r="B50" t="s">
        <v>81</v>
      </c>
      <c r="C50">
        <v>1</v>
      </c>
    </row>
    <row r="51" spans="1:3" x14ac:dyDescent="0.25">
      <c r="A51" t="s">
        <v>237</v>
      </c>
      <c r="B51" t="s">
        <v>65</v>
      </c>
      <c r="C51">
        <v>1</v>
      </c>
    </row>
    <row r="52" spans="1:3" x14ac:dyDescent="0.25">
      <c r="A52" t="s">
        <v>236</v>
      </c>
      <c r="B52" t="s">
        <v>65</v>
      </c>
      <c r="C52">
        <v>1</v>
      </c>
    </row>
    <row r="53" spans="1:3" x14ac:dyDescent="0.25">
      <c r="A53" t="s">
        <v>235</v>
      </c>
      <c r="B53" t="s">
        <v>65</v>
      </c>
      <c r="C53">
        <v>1</v>
      </c>
    </row>
    <row r="54" spans="1:3" x14ac:dyDescent="0.25">
      <c r="A54" t="s">
        <v>234</v>
      </c>
      <c r="B54" t="s">
        <v>81</v>
      </c>
      <c r="C54">
        <v>1</v>
      </c>
    </row>
    <row r="55" spans="1:3" x14ac:dyDescent="0.25">
      <c r="A55" t="s">
        <v>233</v>
      </c>
      <c r="B55" t="s">
        <v>65</v>
      </c>
      <c r="C55">
        <v>1</v>
      </c>
    </row>
    <row r="56" spans="1:3" x14ac:dyDescent="0.25">
      <c r="A56" t="s">
        <v>232</v>
      </c>
      <c r="B56" t="s">
        <v>65</v>
      </c>
      <c r="C56">
        <v>1</v>
      </c>
    </row>
    <row r="57" spans="1:3" x14ac:dyDescent="0.25">
      <c r="A57" t="s">
        <v>231</v>
      </c>
      <c r="B57" t="s">
        <v>230</v>
      </c>
      <c r="C57">
        <v>1</v>
      </c>
    </row>
    <row r="58" spans="1:3" x14ac:dyDescent="0.25">
      <c r="A58" t="s">
        <v>229</v>
      </c>
      <c r="B58" t="s">
        <v>65</v>
      </c>
      <c r="C58">
        <v>1</v>
      </c>
    </row>
    <row r="59" spans="1:3" x14ac:dyDescent="0.25">
      <c r="A59" t="s">
        <v>228</v>
      </c>
      <c r="B59" t="s">
        <v>81</v>
      </c>
      <c r="C59">
        <v>1</v>
      </c>
    </row>
    <row r="60" spans="1:3" x14ac:dyDescent="0.25">
      <c r="A60" t="s">
        <v>227</v>
      </c>
      <c r="B60" t="s">
        <v>65</v>
      </c>
      <c r="C60">
        <v>1</v>
      </c>
    </row>
    <row r="61" spans="1:3" x14ac:dyDescent="0.25">
      <c r="A61" t="s">
        <v>226</v>
      </c>
      <c r="B61" t="s">
        <v>65</v>
      </c>
      <c r="C61">
        <v>1</v>
      </c>
    </row>
    <row r="62" spans="1:3" x14ac:dyDescent="0.25">
      <c r="A62" t="s">
        <v>225</v>
      </c>
      <c r="B62" t="s">
        <v>65</v>
      </c>
      <c r="C62">
        <v>1</v>
      </c>
    </row>
    <row r="63" spans="1:3" x14ac:dyDescent="0.25">
      <c r="A63" t="s">
        <v>224</v>
      </c>
      <c r="B63" t="s">
        <v>65</v>
      </c>
      <c r="C63">
        <v>1</v>
      </c>
    </row>
    <row r="64" spans="1:3" x14ac:dyDescent="0.25">
      <c r="A64" t="s">
        <v>223</v>
      </c>
      <c r="B64" t="s">
        <v>65</v>
      </c>
      <c r="C64">
        <v>1</v>
      </c>
    </row>
    <row r="65" spans="1:3" x14ac:dyDescent="0.25">
      <c r="A65" t="s">
        <v>222</v>
      </c>
      <c r="B65">
        <v>66</v>
      </c>
      <c r="C65">
        <v>2</v>
      </c>
    </row>
    <row r="66" spans="1:3" x14ac:dyDescent="0.25">
      <c r="A66" t="s">
        <v>221</v>
      </c>
      <c r="B66">
        <v>0</v>
      </c>
      <c r="C66">
        <v>2</v>
      </c>
    </row>
    <row r="67" spans="1:3" x14ac:dyDescent="0.25">
      <c r="A67" t="s">
        <v>220</v>
      </c>
      <c r="B67" t="s">
        <v>219</v>
      </c>
      <c r="C67">
        <v>1</v>
      </c>
    </row>
    <row r="68" spans="1:3" x14ac:dyDescent="0.25">
      <c r="A68" t="s">
        <v>218</v>
      </c>
      <c r="B68">
        <v>25</v>
      </c>
      <c r="C68">
        <v>2</v>
      </c>
    </row>
    <row r="69" spans="1:3" x14ac:dyDescent="0.25">
      <c r="A69" t="s">
        <v>217</v>
      </c>
      <c r="B69" t="s">
        <v>81</v>
      </c>
      <c r="C69">
        <v>1</v>
      </c>
    </row>
    <row r="70" spans="1:3" x14ac:dyDescent="0.25">
      <c r="A70" t="s">
        <v>20</v>
      </c>
      <c r="B70" t="s">
        <v>20</v>
      </c>
      <c r="C70">
        <v>1</v>
      </c>
    </row>
    <row r="71" spans="1:3" x14ac:dyDescent="0.25">
      <c r="A71" t="s">
        <v>52</v>
      </c>
      <c r="B71" t="s">
        <v>52</v>
      </c>
      <c r="C71">
        <v>1</v>
      </c>
    </row>
    <row r="72" spans="1:3" x14ac:dyDescent="0.25">
      <c r="A72" t="s">
        <v>18</v>
      </c>
      <c r="B72" t="s">
        <v>18</v>
      </c>
      <c r="C72">
        <v>1</v>
      </c>
    </row>
    <row r="73" spans="1:3" x14ac:dyDescent="0.25">
      <c r="A73" t="s">
        <v>51</v>
      </c>
      <c r="B73" t="s">
        <v>51</v>
      </c>
      <c r="C73">
        <v>1</v>
      </c>
    </row>
    <row r="74" spans="1:3" x14ac:dyDescent="0.25">
      <c r="A74" t="s">
        <v>50</v>
      </c>
      <c r="B74" t="s">
        <v>50</v>
      </c>
      <c r="C74">
        <v>1</v>
      </c>
    </row>
    <row r="75" spans="1:3" x14ac:dyDescent="0.25">
      <c r="A75" t="s">
        <v>49</v>
      </c>
      <c r="B75" t="s">
        <v>49</v>
      </c>
      <c r="C75">
        <v>1</v>
      </c>
    </row>
    <row r="76" spans="1:3" x14ac:dyDescent="0.25">
      <c r="A76" t="s">
        <v>202</v>
      </c>
      <c r="B76" t="s">
        <v>212</v>
      </c>
      <c r="C76">
        <v>1</v>
      </c>
    </row>
    <row r="77" spans="1:3" x14ac:dyDescent="0.25">
      <c r="A77" t="s">
        <v>216</v>
      </c>
      <c r="B77" t="s">
        <v>212</v>
      </c>
      <c r="C77">
        <v>1</v>
      </c>
    </row>
    <row r="78" spans="1:3" x14ac:dyDescent="0.25">
      <c r="A78" t="s">
        <v>215</v>
      </c>
      <c r="B78" t="s">
        <v>212</v>
      </c>
      <c r="C78">
        <v>1</v>
      </c>
    </row>
    <row r="79" spans="1:3" x14ac:dyDescent="0.25">
      <c r="A79" t="s">
        <v>214</v>
      </c>
      <c r="B79" t="s">
        <v>212</v>
      </c>
      <c r="C79">
        <v>1</v>
      </c>
    </row>
    <row r="80" spans="1:3" x14ac:dyDescent="0.25">
      <c r="A80" t="s">
        <v>213</v>
      </c>
      <c r="B80" t="s">
        <v>212</v>
      </c>
      <c r="C80">
        <v>1</v>
      </c>
    </row>
    <row r="81" spans="1:3" x14ac:dyDescent="0.25">
      <c r="A81" t="s">
        <v>211</v>
      </c>
      <c r="B81" t="s">
        <v>81</v>
      </c>
      <c r="C81">
        <v>1</v>
      </c>
    </row>
    <row r="82" spans="1:3" x14ac:dyDescent="0.25">
      <c r="A82" t="s">
        <v>210</v>
      </c>
      <c r="B82" t="s">
        <v>65</v>
      </c>
      <c r="C82">
        <v>1</v>
      </c>
    </row>
    <row r="83" spans="1:3" x14ac:dyDescent="0.25">
      <c r="A83" t="s">
        <v>209</v>
      </c>
      <c r="B83" t="s">
        <v>65</v>
      </c>
      <c r="C83">
        <v>1</v>
      </c>
    </row>
    <row r="84" spans="1:3" x14ac:dyDescent="0.25">
      <c r="A84" t="s">
        <v>208</v>
      </c>
      <c r="B84" t="s">
        <v>81</v>
      </c>
      <c r="C84">
        <v>1</v>
      </c>
    </row>
    <row r="85" spans="1:3" x14ac:dyDescent="0.25">
      <c r="A85" t="s">
        <v>207</v>
      </c>
      <c r="B85" t="s">
        <v>65</v>
      </c>
      <c r="C85">
        <v>1</v>
      </c>
    </row>
    <row r="86" spans="1:3" x14ac:dyDescent="0.25">
      <c r="A86" t="s">
        <v>20</v>
      </c>
      <c r="B86" t="s">
        <v>65</v>
      </c>
      <c r="C86">
        <v>1</v>
      </c>
    </row>
    <row r="87" spans="1:3" x14ac:dyDescent="0.25">
      <c r="A87" t="s">
        <v>18</v>
      </c>
      <c r="B87" t="s">
        <v>81</v>
      </c>
      <c r="C87">
        <v>1</v>
      </c>
    </row>
    <row r="88" spans="1:3" x14ac:dyDescent="0.25">
      <c r="A88" t="s">
        <v>206</v>
      </c>
      <c r="B88" t="s">
        <v>69</v>
      </c>
      <c r="C88">
        <v>1</v>
      </c>
    </row>
    <row r="89" spans="1:3" x14ac:dyDescent="0.25">
      <c r="A89" t="s">
        <v>205</v>
      </c>
      <c r="B89">
        <v>-300</v>
      </c>
      <c r="C89">
        <v>2</v>
      </c>
    </row>
    <row r="90" spans="1:3" x14ac:dyDescent="0.25">
      <c r="A90" t="s">
        <v>204</v>
      </c>
      <c r="B90" t="s">
        <v>69</v>
      </c>
      <c r="C90">
        <v>1</v>
      </c>
    </row>
    <row r="91" spans="1:3" x14ac:dyDescent="0.25">
      <c r="A91" t="s">
        <v>203</v>
      </c>
      <c r="B91">
        <v>8000</v>
      </c>
      <c r="C91">
        <v>2</v>
      </c>
    </row>
    <row r="92" spans="1:3" x14ac:dyDescent="0.25">
      <c r="A92" t="s">
        <v>51</v>
      </c>
      <c r="B92" t="s">
        <v>65</v>
      </c>
      <c r="C92">
        <v>1</v>
      </c>
    </row>
    <row r="93" spans="1:3" x14ac:dyDescent="0.25">
      <c r="A93" t="s">
        <v>49</v>
      </c>
      <c r="B93" t="s">
        <v>65</v>
      </c>
      <c r="C93">
        <v>1</v>
      </c>
    </row>
    <row r="94" spans="1:3" x14ac:dyDescent="0.25">
      <c r="A94" t="s">
        <v>48</v>
      </c>
      <c r="B94" t="s">
        <v>65</v>
      </c>
      <c r="C94">
        <v>1</v>
      </c>
    </row>
    <row r="95" spans="1:3" x14ac:dyDescent="0.25">
      <c r="A95" t="s">
        <v>47</v>
      </c>
      <c r="B95" t="s">
        <v>65</v>
      </c>
      <c r="C95">
        <v>1</v>
      </c>
    </row>
    <row r="96" spans="1:3" x14ac:dyDescent="0.25">
      <c r="A96" t="s">
        <v>46</v>
      </c>
      <c r="B96" t="s">
        <v>65</v>
      </c>
      <c r="C96">
        <v>1</v>
      </c>
    </row>
    <row r="97" spans="1:3" x14ac:dyDescent="0.25">
      <c r="A97" t="s">
        <v>45</v>
      </c>
      <c r="B97" t="s">
        <v>65</v>
      </c>
      <c r="C97">
        <v>1</v>
      </c>
    </row>
    <row r="98" spans="1:3" x14ac:dyDescent="0.25">
      <c r="A98" t="s">
        <v>44</v>
      </c>
      <c r="B98" t="s">
        <v>65</v>
      </c>
      <c r="C98">
        <v>1</v>
      </c>
    </row>
    <row r="99" spans="1:3" x14ac:dyDescent="0.25">
      <c r="A99" t="s">
        <v>43</v>
      </c>
      <c r="B99" t="s">
        <v>65</v>
      </c>
      <c r="C99">
        <v>1</v>
      </c>
    </row>
    <row r="100" spans="1:3" x14ac:dyDescent="0.25">
      <c r="A100" t="s">
        <v>21</v>
      </c>
      <c r="B100" t="s">
        <v>65</v>
      </c>
      <c r="C100">
        <v>1</v>
      </c>
    </row>
    <row r="101" spans="1:3" x14ac:dyDescent="0.25">
      <c r="A101" t="s">
        <v>42</v>
      </c>
      <c r="B101" t="s">
        <v>65</v>
      </c>
      <c r="C101">
        <v>1</v>
      </c>
    </row>
    <row r="102" spans="1:3" x14ac:dyDescent="0.25">
      <c r="A102" t="s">
        <v>22</v>
      </c>
      <c r="B102" t="s">
        <v>65</v>
      </c>
      <c r="C102">
        <v>1</v>
      </c>
    </row>
    <row r="103" spans="1:3" x14ac:dyDescent="0.25">
      <c r="A103" t="s">
        <v>41</v>
      </c>
      <c r="B103" t="s">
        <v>65</v>
      </c>
      <c r="C103">
        <v>1</v>
      </c>
    </row>
    <row r="104" spans="1:3" x14ac:dyDescent="0.25">
      <c r="A104" t="s">
        <v>202</v>
      </c>
      <c r="B104" t="s">
        <v>65</v>
      </c>
      <c r="C104">
        <v>1</v>
      </c>
    </row>
    <row r="105" spans="1:3" x14ac:dyDescent="0.25">
      <c r="A105" t="s">
        <v>201</v>
      </c>
      <c r="B105">
        <v>40.200000000000003</v>
      </c>
      <c r="C105">
        <v>2</v>
      </c>
    </row>
    <row r="106" spans="1:3" x14ac:dyDescent="0.25">
      <c r="A106" t="s">
        <v>200</v>
      </c>
      <c r="B106">
        <v>4.0199999999999996</v>
      </c>
      <c r="C106">
        <v>2</v>
      </c>
    </row>
    <row r="107" spans="1:3" x14ac:dyDescent="0.25">
      <c r="A107" t="s">
        <v>199</v>
      </c>
      <c r="B107">
        <v>10</v>
      </c>
      <c r="C107">
        <v>2</v>
      </c>
    </row>
    <row r="108" spans="1:3" x14ac:dyDescent="0.25">
      <c r="A108" t="s">
        <v>198</v>
      </c>
      <c r="B108" t="s">
        <v>197</v>
      </c>
      <c r="C108">
        <v>1</v>
      </c>
    </row>
    <row r="109" spans="1:3" x14ac:dyDescent="0.25">
      <c r="A109" t="s">
        <v>196</v>
      </c>
      <c r="B109" t="s">
        <v>195</v>
      </c>
      <c r="C109">
        <v>1</v>
      </c>
    </row>
    <row r="110" spans="1:3" x14ac:dyDescent="0.25">
      <c r="A110" t="s">
        <v>194</v>
      </c>
      <c r="B110">
        <v>1</v>
      </c>
      <c r="C110">
        <v>1</v>
      </c>
    </row>
    <row r="111" spans="1:3" x14ac:dyDescent="0.25">
      <c r="A111" t="s">
        <v>193</v>
      </c>
      <c r="B111">
        <v>4.0199999999999996</v>
      </c>
      <c r="C111">
        <v>2</v>
      </c>
    </row>
    <row r="112" spans="1:3" x14ac:dyDescent="0.25">
      <c r="A112" t="s">
        <v>192</v>
      </c>
      <c r="B112">
        <v>10</v>
      </c>
      <c r="C112">
        <v>2</v>
      </c>
    </row>
    <row r="113" spans="1:3" x14ac:dyDescent="0.25">
      <c r="A113" t="s">
        <v>191</v>
      </c>
      <c r="B113">
        <v>0</v>
      </c>
      <c r="C113">
        <v>1</v>
      </c>
    </row>
    <row r="114" spans="1:3" x14ac:dyDescent="0.25">
      <c r="A114" t="s">
        <v>190</v>
      </c>
      <c r="B114" t="s">
        <v>186</v>
      </c>
      <c r="C114">
        <v>1</v>
      </c>
    </row>
    <row r="115" spans="1:3" x14ac:dyDescent="0.25">
      <c r="A115" t="s">
        <v>189</v>
      </c>
      <c r="B115" t="s">
        <v>186</v>
      </c>
      <c r="C115">
        <v>1</v>
      </c>
    </row>
    <row r="116" spans="1:3" x14ac:dyDescent="0.25">
      <c r="A116" t="s">
        <v>188</v>
      </c>
      <c r="B116" t="s">
        <v>186</v>
      </c>
      <c r="C116">
        <v>1</v>
      </c>
    </row>
    <row r="117" spans="1:3" x14ac:dyDescent="0.25">
      <c r="A117" t="s">
        <v>187</v>
      </c>
      <c r="B117" t="s">
        <v>186</v>
      </c>
      <c r="C117">
        <v>1</v>
      </c>
    </row>
    <row r="118" spans="1:3" x14ac:dyDescent="0.25">
      <c r="A118" t="s">
        <v>185</v>
      </c>
      <c r="B118" t="s">
        <v>65</v>
      </c>
      <c r="C118">
        <v>1</v>
      </c>
    </row>
    <row r="119" spans="1:3" x14ac:dyDescent="0.25">
      <c r="A119" t="s">
        <v>184</v>
      </c>
      <c r="B119" t="s">
        <v>65</v>
      </c>
      <c r="C119">
        <v>1</v>
      </c>
    </row>
    <row r="120" spans="1:3" x14ac:dyDescent="0.25">
      <c r="A120" t="s">
        <v>183</v>
      </c>
      <c r="B120" t="s">
        <v>65</v>
      </c>
      <c r="C120">
        <v>1</v>
      </c>
    </row>
    <row r="121" spans="1:3" x14ac:dyDescent="0.25">
      <c r="A121" t="s">
        <v>142</v>
      </c>
      <c r="B121" t="s">
        <v>65</v>
      </c>
      <c r="C121">
        <v>1</v>
      </c>
    </row>
    <row r="122" spans="1:3" x14ac:dyDescent="0.25">
      <c r="A122" t="s">
        <v>141</v>
      </c>
      <c r="B122">
        <v>-127.6</v>
      </c>
      <c r="C122">
        <v>2</v>
      </c>
    </row>
    <row r="123" spans="1:3" x14ac:dyDescent="0.25">
      <c r="A123" t="s">
        <v>140</v>
      </c>
      <c r="B123">
        <v>-0.124939997207373</v>
      </c>
      <c r="C123">
        <v>2</v>
      </c>
    </row>
    <row r="124" spans="1:3" x14ac:dyDescent="0.25">
      <c r="A124" t="s">
        <v>139</v>
      </c>
      <c r="B124">
        <v>192.54212003564999</v>
      </c>
      <c r="C124">
        <v>2</v>
      </c>
    </row>
    <row r="125" spans="1:3" x14ac:dyDescent="0.25">
      <c r="A125" t="s">
        <v>138</v>
      </c>
      <c r="B125">
        <v>0</v>
      </c>
      <c r="C125">
        <v>2</v>
      </c>
    </row>
    <row r="126" spans="1:3" x14ac:dyDescent="0.25">
      <c r="A126" t="s">
        <v>182</v>
      </c>
      <c r="B126" t="s">
        <v>65</v>
      </c>
      <c r="C126">
        <v>1</v>
      </c>
    </row>
    <row r="127" spans="1:3" x14ac:dyDescent="0.25">
      <c r="A127" t="s">
        <v>181</v>
      </c>
      <c r="B127" t="s">
        <v>65</v>
      </c>
      <c r="C127">
        <v>1</v>
      </c>
    </row>
    <row r="128" spans="1:3" x14ac:dyDescent="0.25">
      <c r="A128" t="s">
        <v>180</v>
      </c>
      <c r="B128" t="s">
        <v>65</v>
      </c>
      <c r="C128">
        <v>1</v>
      </c>
    </row>
    <row r="129" spans="1:3" x14ac:dyDescent="0.25">
      <c r="A129" t="s">
        <v>179</v>
      </c>
      <c r="B129" t="s">
        <v>81</v>
      </c>
      <c r="C129">
        <v>1</v>
      </c>
    </row>
    <row r="130" spans="1:3" x14ac:dyDescent="0.25">
      <c r="A130" t="s">
        <v>178</v>
      </c>
      <c r="B130" t="s">
        <v>65</v>
      </c>
      <c r="C130">
        <v>1</v>
      </c>
    </row>
    <row r="131" spans="1:3" x14ac:dyDescent="0.25">
      <c r="A131" t="s">
        <v>177</v>
      </c>
      <c r="B131" t="s">
        <v>176</v>
      </c>
      <c r="C131">
        <v>1</v>
      </c>
    </row>
    <row r="132" spans="1:3" x14ac:dyDescent="0.25">
      <c r="A132" t="s">
        <v>175</v>
      </c>
      <c r="B132" t="s">
        <v>174</v>
      </c>
      <c r="C132">
        <v>1</v>
      </c>
    </row>
    <row r="133" spans="1:3" x14ac:dyDescent="0.25">
      <c r="A133" t="s">
        <v>173</v>
      </c>
      <c r="B133">
        <v>0</v>
      </c>
      <c r="C133">
        <v>2</v>
      </c>
    </row>
    <row r="134" spans="1:3" x14ac:dyDescent="0.25">
      <c r="A134" t="s">
        <v>172</v>
      </c>
      <c r="B134">
        <v>0</v>
      </c>
      <c r="C134">
        <v>2</v>
      </c>
    </row>
    <row r="135" spans="1:3" x14ac:dyDescent="0.25">
      <c r="A135" t="s">
        <v>171</v>
      </c>
      <c r="B135">
        <v>-20</v>
      </c>
      <c r="C135">
        <v>2</v>
      </c>
    </row>
    <row r="136" spans="1:3" x14ac:dyDescent="0.25">
      <c r="A136" t="s">
        <v>170</v>
      </c>
      <c r="B136">
        <v>20</v>
      </c>
      <c r="C136">
        <v>2</v>
      </c>
    </row>
    <row r="137" spans="1:3" x14ac:dyDescent="0.25">
      <c r="A137" t="s">
        <v>169</v>
      </c>
      <c r="B137" t="s">
        <v>65</v>
      </c>
      <c r="C137">
        <v>1</v>
      </c>
    </row>
    <row r="138" spans="1:3" x14ac:dyDescent="0.25">
      <c r="A138" t="s">
        <v>168</v>
      </c>
      <c r="B138" t="s">
        <v>81</v>
      </c>
      <c r="C138">
        <v>1</v>
      </c>
    </row>
    <row r="139" spans="1:3" x14ac:dyDescent="0.25">
      <c r="A139" t="s">
        <v>167</v>
      </c>
      <c r="B139">
        <v>0</v>
      </c>
      <c r="C139">
        <v>2</v>
      </c>
    </row>
    <row r="140" spans="1:3" x14ac:dyDescent="0.25">
      <c r="A140" t="s">
        <v>166</v>
      </c>
      <c r="B140">
        <v>0</v>
      </c>
      <c r="C140">
        <v>2</v>
      </c>
    </row>
    <row r="141" spans="1:3" x14ac:dyDescent="0.25">
      <c r="A141" t="s">
        <v>165</v>
      </c>
      <c r="B141">
        <v>0</v>
      </c>
      <c r="C141">
        <v>2</v>
      </c>
    </row>
    <row r="142" spans="1:3" x14ac:dyDescent="0.25">
      <c r="A142" t="s">
        <v>164</v>
      </c>
      <c r="B142" t="s">
        <v>163</v>
      </c>
      <c r="C142">
        <v>1</v>
      </c>
    </row>
    <row r="143" spans="1:3" x14ac:dyDescent="0.25">
      <c r="A143" t="s">
        <v>162</v>
      </c>
      <c r="B143" t="s">
        <v>161</v>
      </c>
      <c r="C143">
        <v>1</v>
      </c>
    </row>
    <row r="144" spans="1:3" x14ac:dyDescent="0.25">
      <c r="A144" t="s">
        <v>160</v>
      </c>
      <c r="B144" t="s">
        <v>81</v>
      </c>
      <c r="C144">
        <v>1</v>
      </c>
    </row>
    <row r="145" spans="1:3" x14ac:dyDescent="0.25">
      <c r="A145" t="s">
        <v>128</v>
      </c>
      <c r="B145">
        <v>3</v>
      </c>
      <c r="C145">
        <v>2</v>
      </c>
    </row>
    <row r="146" spans="1:3" x14ac:dyDescent="0.25">
      <c r="A146" t="s">
        <v>159</v>
      </c>
      <c r="B146">
        <v>10</v>
      </c>
      <c r="C146">
        <v>2</v>
      </c>
    </row>
    <row r="147" spans="1:3" x14ac:dyDescent="0.25">
      <c r="A147" t="s">
        <v>158</v>
      </c>
      <c r="B147" t="s">
        <v>81</v>
      </c>
      <c r="C147">
        <v>1</v>
      </c>
    </row>
    <row r="148" spans="1:3" x14ac:dyDescent="0.25">
      <c r="A148" t="s">
        <v>157</v>
      </c>
      <c r="B148" t="s">
        <v>81</v>
      </c>
      <c r="C148">
        <v>1</v>
      </c>
    </row>
    <row r="149" spans="1:3" x14ac:dyDescent="0.25">
      <c r="A149" t="s">
        <v>142</v>
      </c>
      <c r="B149" t="s">
        <v>65</v>
      </c>
      <c r="C149">
        <v>1</v>
      </c>
    </row>
    <row r="150" spans="1:3" x14ac:dyDescent="0.25">
      <c r="A150" t="s">
        <v>141</v>
      </c>
      <c r="B150">
        <v>-127.6</v>
      </c>
      <c r="C150">
        <v>2</v>
      </c>
    </row>
    <row r="151" spans="1:3" x14ac:dyDescent="0.25">
      <c r="A151" t="s">
        <v>140</v>
      </c>
      <c r="B151">
        <v>-0.124939997207373</v>
      </c>
      <c r="C151">
        <v>2</v>
      </c>
    </row>
    <row r="152" spans="1:3" x14ac:dyDescent="0.25">
      <c r="A152" t="s">
        <v>139</v>
      </c>
      <c r="B152">
        <v>192.53799070385301</v>
      </c>
      <c r="C152">
        <v>2</v>
      </c>
    </row>
    <row r="153" spans="1:3" x14ac:dyDescent="0.25">
      <c r="A153" t="s">
        <v>138</v>
      </c>
      <c r="B153">
        <v>0</v>
      </c>
      <c r="C153">
        <v>2</v>
      </c>
    </row>
    <row r="154" spans="1:3" x14ac:dyDescent="0.25">
      <c r="A154" t="s">
        <v>156</v>
      </c>
      <c r="B154" t="s">
        <v>155</v>
      </c>
      <c r="C154">
        <v>1</v>
      </c>
    </row>
    <row r="155" spans="1:3" x14ac:dyDescent="0.25">
      <c r="A155" t="s">
        <v>154</v>
      </c>
      <c r="B155" t="s">
        <v>65</v>
      </c>
      <c r="C155">
        <v>1</v>
      </c>
    </row>
    <row r="156" spans="1:3" x14ac:dyDescent="0.25">
      <c r="A156" t="s">
        <v>153</v>
      </c>
      <c r="B156" t="s">
        <v>65</v>
      </c>
      <c r="C156">
        <v>1</v>
      </c>
    </row>
    <row r="157" spans="1:3" x14ac:dyDescent="0.25">
      <c r="A157" t="s">
        <v>152</v>
      </c>
      <c r="B157" t="s">
        <v>135</v>
      </c>
      <c r="C157">
        <v>1</v>
      </c>
    </row>
    <row r="158" spans="1:3" x14ac:dyDescent="0.25">
      <c r="A158" t="s">
        <v>151</v>
      </c>
      <c r="B158">
        <v>5</v>
      </c>
      <c r="C158">
        <v>2</v>
      </c>
    </row>
    <row r="159" spans="1:3" x14ac:dyDescent="0.25">
      <c r="A159" t="s">
        <v>150</v>
      </c>
      <c r="B159">
        <v>1</v>
      </c>
      <c r="C159">
        <v>2</v>
      </c>
    </row>
    <row r="160" spans="1:3" x14ac:dyDescent="0.25">
      <c r="A160" t="s">
        <v>149</v>
      </c>
      <c r="B160">
        <v>0</v>
      </c>
      <c r="C160">
        <v>2</v>
      </c>
    </row>
    <row r="161" spans="1:3" x14ac:dyDescent="0.25">
      <c r="A161" t="s">
        <v>148</v>
      </c>
      <c r="B161">
        <v>0</v>
      </c>
      <c r="C161">
        <v>2</v>
      </c>
    </row>
    <row r="162" spans="1:3" x14ac:dyDescent="0.25">
      <c r="A162" t="s">
        <v>147</v>
      </c>
      <c r="B162" t="s">
        <v>65</v>
      </c>
      <c r="C162">
        <v>1</v>
      </c>
    </row>
    <row r="163" spans="1:3" x14ac:dyDescent="0.25">
      <c r="A163" t="s">
        <v>146</v>
      </c>
      <c r="B163" t="s">
        <v>81</v>
      </c>
      <c r="C163">
        <v>1</v>
      </c>
    </row>
    <row r="164" spans="1:3" x14ac:dyDescent="0.25">
      <c r="A164" t="s">
        <v>145</v>
      </c>
      <c r="B164" t="s">
        <v>65</v>
      </c>
      <c r="C164">
        <v>1</v>
      </c>
    </row>
    <row r="165" spans="1:3" x14ac:dyDescent="0.25">
      <c r="A165" t="s">
        <v>144</v>
      </c>
      <c r="B165" t="s">
        <v>143</v>
      </c>
      <c r="C165">
        <v>1</v>
      </c>
    </row>
    <row r="166" spans="1:3" x14ac:dyDescent="0.25">
      <c r="A166" t="s">
        <v>142</v>
      </c>
      <c r="B166" t="s">
        <v>65</v>
      </c>
      <c r="C166">
        <v>1</v>
      </c>
    </row>
    <row r="167" spans="1:3" x14ac:dyDescent="0.25">
      <c r="A167" t="s">
        <v>141</v>
      </c>
      <c r="B167">
        <v>-127.6</v>
      </c>
      <c r="C167">
        <v>2</v>
      </c>
    </row>
    <row r="168" spans="1:3" x14ac:dyDescent="0.25">
      <c r="A168" t="s">
        <v>140</v>
      </c>
      <c r="B168">
        <v>-0.124939997207373</v>
      </c>
      <c r="C168">
        <v>2</v>
      </c>
    </row>
    <row r="169" spans="1:3" x14ac:dyDescent="0.25">
      <c r="A169" t="s">
        <v>139</v>
      </c>
      <c r="B169">
        <v>192.53799070385301</v>
      </c>
      <c r="C169">
        <v>2</v>
      </c>
    </row>
    <row r="170" spans="1:3" x14ac:dyDescent="0.25">
      <c r="A170" t="s">
        <v>138</v>
      </c>
      <c r="B170">
        <v>0</v>
      </c>
      <c r="C170">
        <v>2</v>
      </c>
    </row>
    <row r="171" spans="1:3" x14ac:dyDescent="0.25">
      <c r="A171" t="s">
        <v>137</v>
      </c>
      <c r="B171" t="s">
        <v>65</v>
      </c>
      <c r="C171">
        <v>1</v>
      </c>
    </row>
    <row r="172" spans="1:3" x14ac:dyDescent="0.25">
      <c r="A172" t="s">
        <v>136</v>
      </c>
      <c r="B172" t="s">
        <v>135</v>
      </c>
      <c r="C172">
        <v>1</v>
      </c>
    </row>
    <row r="173" spans="1:3" x14ac:dyDescent="0.25">
      <c r="A173" t="s">
        <v>134</v>
      </c>
      <c r="B173">
        <v>5</v>
      </c>
      <c r="C173">
        <v>2</v>
      </c>
    </row>
    <row r="174" spans="1:3" x14ac:dyDescent="0.25">
      <c r="A174" t="s">
        <v>133</v>
      </c>
      <c r="B174">
        <v>0.1</v>
      </c>
      <c r="C174">
        <v>2</v>
      </c>
    </row>
    <row r="175" spans="1:3" x14ac:dyDescent="0.25">
      <c r="A175" t="s">
        <v>132</v>
      </c>
      <c r="B175">
        <v>0.1</v>
      </c>
      <c r="C175">
        <v>2</v>
      </c>
    </row>
    <row r="176" spans="1:3" x14ac:dyDescent="0.25">
      <c r="A176" t="s">
        <v>131</v>
      </c>
      <c r="B176">
        <v>0.1</v>
      </c>
      <c r="C176">
        <v>2</v>
      </c>
    </row>
    <row r="177" spans="1:3" x14ac:dyDescent="0.25">
      <c r="A177" t="s">
        <v>130</v>
      </c>
      <c r="B177">
        <v>1</v>
      </c>
      <c r="C177">
        <v>2</v>
      </c>
    </row>
    <row r="178" spans="1:3" x14ac:dyDescent="0.25">
      <c r="A178" t="s">
        <v>129</v>
      </c>
      <c r="B178" t="s">
        <v>65</v>
      </c>
      <c r="C178">
        <v>1</v>
      </c>
    </row>
    <row r="179" spans="1:3" x14ac:dyDescent="0.25">
      <c r="A179" t="s">
        <v>128</v>
      </c>
      <c r="B179">
        <v>0</v>
      </c>
      <c r="C179">
        <v>2</v>
      </c>
    </row>
    <row r="180" spans="1:3" x14ac:dyDescent="0.25">
      <c r="A180" t="s">
        <v>127</v>
      </c>
      <c r="B180" t="s">
        <v>67</v>
      </c>
      <c r="C180">
        <v>1</v>
      </c>
    </row>
    <row r="181" spans="1:3" x14ac:dyDescent="0.25">
      <c r="A181" t="s">
        <v>126</v>
      </c>
      <c r="B181">
        <v>5</v>
      </c>
      <c r="C181">
        <v>2</v>
      </c>
    </row>
    <row r="182" spans="1:3" x14ac:dyDescent="0.25">
      <c r="A182" t="s">
        <v>125</v>
      </c>
      <c r="B182" t="s">
        <v>105</v>
      </c>
      <c r="C182">
        <v>1</v>
      </c>
    </row>
    <row r="183" spans="1:3" x14ac:dyDescent="0.25">
      <c r="A183" t="s">
        <v>124</v>
      </c>
      <c r="B183">
        <v>0</v>
      </c>
      <c r="C183">
        <v>2</v>
      </c>
    </row>
    <row r="184" spans="1:3" x14ac:dyDescent="0.25">
      <c r="A184" t="s">
        <v>123</v>
      </c>
      <c r="B184">
        <v>0</v>
      </c>
      <c r="C184">
        <v>2</v>
      </c>
    </row>
    <row r="185" spans="1:3" x14ac:dyDescent="0.25">
      <c r="A185" t="s">
        <v>122</v>
      </c>
      <c r="B185" t="s">
        <v>105</v>
      </c>
      <c r="C185">
        <v>1</v>
      </c>
    </row>
    <row r="186" spans="1:3" x14ac:dyDescent="0.25">
      <c r="A186" t="s">
        <v>121</v>
      </c>
      <c r="B186" t="s">
        <v>18</v>
      </c>
      <c r="C186">
        <v>1</v>
      </c>
    </row>
    <row r="187" spans="1:3" x14ac:dyDescent="0.25">
      <c r="A187" t="s">
        <v>120</v>
      </c>
      <c r="B187">
        <v>1500</v>
      </c>
      <c r="C187">
        <v>2</v>
      </c>
    </row>
    <row r="188" spans="1:3" x14ac:dyDescent="0.25">
      <c r="A188" t="s">
        <v>119</v>
      </c>
      <c r="B188" t="s">
        <v>118</v>
      </c>
      <c r="C188">
        <v>1</v>
      </c>
    </row>
    <row r="189" spans="1:3" x14ac:dyDescent="0.25">
      <c r="A189" t="s">
        <v>117</v>
      </c>
      <c r="B189">
        <v>70</v>
      </c>
      <c r="C189">
        <v>2</v>
      </c>
    </row>
    <row r="190" spans="1:3" x14ac:dyDescent="0.25">
      <c r="A190" t="s">
        <v>116</v>
      </c>
      <c r="B190" t="s">
        <v>115</v>
      </c>
      <c r="C190">
        <v>1</v>
      </c>
    </row>
    <row r="191" spans="1:3" x14ac:dyDescent="0.25">
      <c r="A191" t="s">
        <v>114</v>
      </c>
      <c r="B191" t="s">
        <v>20</v>
      </c>
      <c r="C191">
        <v>1</v>
      </c>
    </row>
    <row r="192" spans="1:3" x14ac:dyDescent="0.25">
      <c r="A192" t="s">
        <v>113</v>
      </c>
      <c r="B192" t="s">
        <v>20</v>
      </c>
      <c r="C192">
        <v>1</v>
      </c>
    </row>
    <row r="193" spans="1:3" x14ac:dyDescent="0.25">
      <c r="A193" t="s">
        <v>112</v>
      </c>
      <c r="B193" t="s">
        <v>65</v>
      </c>
      <c r="C193">
        <v>1</v>
      </c>
    </row>
    <row r="194" spans="1:3" x14ac:dyDescent="0.25">
      <c r="A194" t="s">
        <v>111</v>
      </c>
      <c r="B194" t="s">
        <v>65</v>
      </c>
      <c r="C194">
        <v>1</v>
      </c>
    </row>
    <row r="195" spans="1:3" x14ac:dyDescent="0.25">
      <c r="A195" t="s">
        <v>110</v>
      </c>
      <c r="B195" t="s">
        <v>20</v>
      </c>
      <c r="C195">
        <v>1</v>
      </c>
    </row>
    <row r="196" spans="1:3" x14ac:dyDescent="0.25">
      <c r="A196" t="s">
        <v>109</v>
      </c>
      <c r="B196" t="s">
        <v>20</v>
      </c>
      <c r="C196">
        <v>1</v>
      </c>
    </row>
    <row r="197" spans="1:3" x14ac:dyDescent="0.25">
      <c r="A197" t="s">
        <v>108</v>
      </c>
      <c r="B197" t="s">
        <v>65</v>
      </c>
      <c r="C197">
        <v>1</v>
      </c>
    </row>
    <row r="198" spans="1:3" x14ac:dyDescent="0.25">
      <c r="A198" t="s">
        <v>107</v>
      </c>
      <c r="B198" t="s">
        <v>65</v>
      </c>
      <c r="C198">
        <v>1</v>
      </c>
    </row>
    <row r="199" spans="1:3" x14ac:dyDescent="0.25">
      <c r="A199" t="s">
        <v>106</v>
      </c>
      <c r="B199" t="s">
        <v>105</v>
      </c>
      <c r="C199">
        <v>1</v>
      </c>
    </row>
    <row r="200" spans="1:3" x14ac:dyDescent="0.25">
      <c r="A200" t="s">
        <v>104</v>
      </c>
      <c r="B200" t="s">
        <v>65</v>
      </c>
      <c r="C200">
        <v>1</v>
      </c>
    </row>
    <row r="201" spans="1:3" x14ac:dyDescent="0.25">
      <c r="A201" t="s">
        <v>103</v>
      </c>
      <c r="B201" t="s">
        <v>65</v>
      </c>
      <c r="C201">
        <v>1</v>
      </c>
    </row>
    <row r="202" spans="1:3" x14ac:dyDescent="0.25">
      <c r="A202" t="s">
        <v>102</v>
      </c>
      <c r="B202" t="s">
        <v>101</v>
      </c>
      <c r="C202">
        <v>1</v>
      </c>
    </row>
    <row r="203" spans="1:3" x14ac:dyDescent="0.25">
      <c r="A203" t="s">
        <v>100</v>
      </c>
      <c r="B203" t="s">
        <v>65</v>
      </c>
      <c r="C203">
        <v>1</v>
      </c>
    </row>
    <row r="204" spans="1:3" x14ac:dyDescent="0.25">
      <c r="A204" t="s">
        <v>99</v>
      </c>
      <c r="B204" t="s">
        <v>81</v>
      </c>
      <c r="C204">
        <v>1</v>
      </c>
    </row>
    <row r="205" spans="1:3" x14ac:dyDescent="0.25">
      <c r="A205" t="s">
        <v>98</v>
      </c>
      <c r="B205">
        <v>37.04</v>
      </c>
      <c r="C205">
        <v>2</v>
      </c>
    </row>
    <row r="206" spans="1:3" x14ac:dyDescent="0.25">
      <c r="A206" t="s">
        <v>97</v>
      </c>
      <c r="B206">
        <v>920.8</v>
      </c>
      <c r="C206">
        <v>2</v>
      </c>
    </row>
    <row r="207" spans="1:3" x14ac:dyDescent="0.25">
      <c r="A207" t="s">
        <v>96</v>
      </c>
      <c r="B207">
        <v>195.59855160216</v>
      </c>
      <c r="C207">
        <v>2</v>
      </c>
    </row>
    <row r="208" spans="1:3" x14ac:dyDescent="0.25">
      <c r="A208" t="s">
        <v>95</v>
      </c>
      <c r="B208">
        <v>1.12499997485E-4</v>
      </c>
      <c r="C208">
        <v>2</v>
      </c>
    </row>
    <row r="209" spans="1:3" x14ac:dyDescent="0.25">
      <c r="A209" t="s">
        <v>94</v>
      </c>
      <c r="B209">
        <v>49.736842105263399</v>
      </c>
      <c r="C209">
        <v>2</v>
      </c>
    </row>
    <row r="210" spans="1:3" x14ac:dyDescent="0.25">
      <c r="A210" t="s">
        <v>93</v>
      </c>
      <c r="B210">
        <v>3.0605608983075001</v>
      </c>
      <c r="C210">
        <v>2</v>
      </c>
    </row>
    <row r="211" spans="1:3" x14ac:dyDescent="0.25">
      <c r="A211" t="s">
        <v>92</v>
      </c>
      <c r="B211">
        <v>195.59855160216</v>
      </c>
      <c r="C211">
        <v>2</v>
      </c>
    </row>
    <row r="212" spans="1:3" x14ac:dyDescent="0.25">
      <c r="A212" t="s">
        <v>91</v>
      </c>
      <c r="B212">
        <v>4.6419345520492401</v>
      </c>
      <c r="C212">
        <v>2</v>
      </c>
    </row>
    <row r="213" spans="1:3" x14ac:dyDescent="0.25">
      <c r="A213" t="s">
        <v>90</v>
      </c>
      <c r="B213">
        <v>4.6419345520492401</v>
      </c>
      <c r="C213">
        <v>2</v>
      </c>
    </row>
    <row r="214" spans="1:3" x14ac:dyDescent="0.25">
      <c r="A214" t="s">
        <v>89</v>
      </c>
      <c r="B214">
        <v>0.12659076950758499</v>
      </c>
      <c r="C214">
        <v>2</v>
      </c>
    </row>
    <row r="215" spans="1:3" x14ac:dyDescent="0.25">
      <c r="A215" t="s">
        <v>88</v>
      </c>
      <c r="B215">
        <v>22.905472636815901</v>
      </c>
      <c r="C215">
        <v>2</v>
      </c>
    </row>
    <row r="216" spans="1:3" x14ac:dyDescent="0.25">
      <c r="A216" t="s">
        <v>87</v>
      </c>
      <c r="B216">
        <v>1.2372348782403799</v>
      </c>
      <c r="C216">
        <v>2</v>
      </c>
    </row>
    <row r="217" spans="1:3" x14ac:dyDescent="0.25">
      <c r="A217" t="s">
        <v>86</v>
      </c>
      <c r="B217">
        <v>28.28</v>
      </c>
      <c r="C217">
        <v>2</v>
      </c>
    </row>
    <row r="218" spans="1:3" x14ac:dyDescent="0.25">
      <c r="A218" t="s">
        <v>85</v>
      </c>
      <c r="B218" s="49">
        <v>45377</v>
      </c>
      <c r="C218">
        <v>3</v>
      </c>
    </row>
    <row r="219" spans="1:3" x14ac:dyDescent="0.25">
      <c r="A219" t="s">
        <v>84</v>
      </c>
      <c r="B219">
        <v>920.8</v>
      </c>
      <c r="C219">
        <v>2</v>
      </c>
    </row>
    <row r="220" spans="1:3" x14ac:dyDescent="0.25">
      <c r="A220" t="s">
        <v>83</v>
      </c>
      <c r="B220">
        <v>194.868597670968</v>
      </c>
      <c r="C220">
        <v>2</v>
      </c>
    </row>
    <row r="221" spans="1:3" x14ac:dyDescent="0.25">
      <c r="A221" t="s">
        <v>82</v>
      </c>
      <c r="B221" t="s">
        <v>81</v>
      </c>
      <c r="C221">
        <v>1</v>
      </c>
    </row>
    <row r="222" spans="1:3" x14ac:dyDescent="0.25">
      <c r="A222" t="s">
        <v>80</v>
      </c>
      <c r="B222" s="48">
        <v>4.4999998993999998E-5</v>
      </c>
      <c r="C222">
        <v>2</v>
      </c>
    </row>
    <row r="223" spans="1:3" x14ac:dyDescent="0.25">
      <c r="A223" t="s">
        <v>79</v>
      </c>
      <c r="B223">
        <v>7.3684210526320602</v>
      </c>
      <c r="C223">
        <v>2</v>
      </c>
    </row>
    <row r="224" spans="1:3" x14ac:dyDescent="0.25">
      <c r="A224" t="s">
        <v>78</v>
      </c>
      <c r="B224">
        <v>2.33060696711502</v>
      </c>
      <c r="C224">
        <v>2</v>
      </c>
    </row>
    <row r="225" spans="1:3" x14ac:dyDescent="0.25">
      <c r="A225" t="s">
        <v>77</v>
      </c>
      <c r="B225">
        <v>194.868597670968</v>
      </c>
      <c r="C225">
        <v>2</v>
      </c>
    </row>
    <row r="226" spans="1:3" x14ac:dyDescent="0.25">
      <c r="A226" t="s">
        <v>76</v>
      </c>
      <c r="B226">
        <v>3.5359437472121402</v>
      </c>
      <c r="C226">
        <v>2</v>
      </c>
    </row>
    <row r="227" spans="1:3" x14ac:dyDescent="0.25">
      <c r="A227" t="s">
        <v>75</v>
      </c>
      <c r="B227">
        <v>3.5359437472121402</v>
      </c>
      <c r="C227">
        <v>2</v>
      </c>
    </row>
    <row r="228" spans="1:3" x14ac:dyDescent="0.25">
      <c r="A228" t="s">
        <v>74</v>
      </c>
      <c r="B228">
        <v>0.12637968437501099</v>
      </c>
      <c r="C228">
        <v>2</v>
      </c>
    </row>
    <row r="229" spans="1:3" x14ac:dyDescent="0.25">
      <c r="A229" t="s">
        <v>73</v>
      </c>
      <c r="B229">
        <v>22.905472636815901</v>
      </c>
      <c r="C229">
        <v>2</v>
      </c>
    </row>
    <row r="230" spans="1:3" x14ac:dyDescent="0.25">
      <c r="A230" t="s">
        <v>72</v>
      </c>
      <c r="B230">
        <v>0.18329405603561899</v>
      </c>
      <c r="C230">
        <v>2</v>
      </c>
    </row>
    <row r="231" spans="1:3" x14ac:dyDescent="0.25">
      <c r="A231" t="s">
        <v>71</v>
      </c>
      <c r="B231" t="s">
        <v>65</v>
      </c>
      <c r="C231">
        <v>1</v>
      </c>
    </row>
    <row r="232" spans="1:3" x14ac:dyDescent="0.25">
      <c r="A232" t="s">
        <v>70</v>
      </c>
      <c r="B232" t="s">
        <v>69</v>
      </c>
      <c r="C232">
        <v>1</v>
      </c>
    </row>
    <row r="233" spans="1:3" x14ac:dyDescent="0.25">
      <c r="A233" t="s">
        <v>68</v>
      </c>
      <c r="B233" t="s">
        <v>67</v>
      </c>
      <c r="C233">
        <v>1</v>
      </c>
    </row>
    <row r="234" spans="1:3" x14ac:dyDescent="0.25">
      <c r="A234" t="s">
        <v>66</v>
      </c>
      <c r="B234" t="s">
        <v>65</v>
      </c>
      <c r="C234">
        <v>1</v>
      </c>
    </row>
    <row r="235" spans="1:3" x14ac:dyDescent="0.25">
      <c r="A235" t="s">
        <v>64</v>
      </c>
      <c r="B235" t="s">
        <v>63</v>
      </c>
      <c r="C235">
        <v>1</v>
      </c>
    </row>
    <row r="236" spans="1:3" x14ac:dyDescent="0.25">
      <c r="A236" t="s">
        <v>62</v>
      </c>
      <c r="B236" t="s">
        <v>61</v>
      </c>
      <c r="C236">
        <v>1</v>
      </c>
    </row>
    <row r="237" spans="1:3" x14ac:dyDescent="0.25">
      <c r="A237" t="s">
        <v>60</v>
      </c>
      <c r="B237" t="s">
        <v>59</v>
      </c>
      <c r="C237">
        <v>1</v>
      </c>
    </row>
    <row r="238" spans="1:3" x14ac:dyDescent="0.25">
      <c r="A238" t="s">
        <v>58</v>
      </c>
      <c r="B238" t="s">
        <v>57</v>
      </c>
      <c r="C238">
        <v>1</v>
      </c>
    </row>
    <row r="239" spans="1:3" x14ac:dyDescent="0.25">
      <c r="A239" t="s">
        <v>56</v>
      </c>
      <c r="B239" t="s">
        <v>55</v>
      </c>
      <c r="C239">
        <v>1</v>
      </c>
    </row>
    <row r="240" spans="1:3" x14ac:dyDescent="0.25">
      <c r="A240" t="s">
        <v>54</v>
      </c>
      <c r="B240" s="49">
        <v>45377</v>
      </c>
      <c r="C240">
        <v>3</v>
      </c>
    </row>
    <row r="241" spans="1:16" x14ac:dyDescent="0.25">
      <c r="A241" t="s">
        <v>29</v>
      </c>
    </row>
    <row r="242" spans="1:16" x14ac:dyDescent="0.25">
      <c r="A242" t="s">
        <v>53</v>
      </c>
    </row>
    <row r="243" spans="1:16" x14ac:dyDescent="0.25">
      <c r="A243" t="s">
        <v>20</v>
      </c>
      <c r="B243" t="s">
        <v>52</v>
      </c>
      <c r="C243" t="s">
        <v>18</v>
      </c>
      <c r="D243" t="s">
        <v>51</v>
      </c>
      <c r="E243" t="s">
        <v>50</v>
      </c>
      <c r="F243" t="s">
        <v>49</v>
      </c>
      <c r="G243" t="s">
        <v>48</v>
      </c>
      <c r="H243" t="s">
        <v>47</v>
      </c>
      <c r="I243" t="s">
        <v>46</v>
      </c>
      <c r="J243" t="s">
        <v>45</v>
      </c>
      <c r="K243" t="s">
        <v>44</v>
      </c>
      <c r="L243" t="s">
        <v>43</v>
      </c>
      <c r="M243" t="s">
        <v>21</v>
      </c>
      <c r="N243" t="s">
        <v>42</v>
      </c>
      <c r="O243" t="s">
        <v>22</v>
      </c>
      <c r="P243" t="s">
        <v>41</v>
      </c>
    </row>
    <row r="244" spans="1:16" x14ac:dyDescent="0.25">
      <c r="A244" t="s">
        <v>40</v>
      </c>
      <c r="B244" t="s">
        <v>39</v>
      </c>
      <c r="C244" t="s">
        <v>38</v>
      </c>
      <c r="D244" t="s">
        <v>35</v>
      </c>
      <c r="E244" t="s">
        <v>37</v>
      </c>
      <c r="F244" t="s">
        <v>35</v>
      </c>
      <c r="G244" t="s">
        <v>36</v>
      </c>
      <c r="H244" t="s">
        <v>35</v>
      </c>
      <c r="I244" t="s">
        <v>35</v>
      </c>
      <c r="J244" t="s">
        <v>34</v>
      </c>
      <c r="K244" t="s">
        <v>33</v>
      </c>
      <c r="L244" t="s">
        <v>34</v>
      </c>
      <c r="M244" t="s">
        <v>34</v>
      </c>
      <c r="N244" t="s">
        <v>33</v>
      </c>
      <c r="O244" t="s">
        <v>32</v>
      </c>
      <c r="P244" t="s">
        <v>31</v>
      </c>
    </row>
    <row r="245" spans="1:16" x14ac:dyDescent="0.25">
      <c r="A245">
        <v>0</v>
      </c>
      <c r="B245">
        <v>45377.6243817824</v>
      </c>
      <c r="C245">
        <v>-15</v>
      </c>
      <c r="D245">
        <v>192.53487479780799</v>
      </c>
      <c r="E245">
        <v>1</v>
      </c>
      <c r="F245">
        <v>0</v>
      </c>
      <c r="H245">
        <v>-3.1159060449969999E-3</v>
      </c>
      <c r="I245">
        <v>192.53487479780699</v>
      </c>
      <c r="L245">
        <v>0</v>
      </c>
      <c r="M245">
        <v>0</v>
      </c>
      <c r="O245">
        <v>-0.37313432835820898</v>
      </c>
    </row>
    <row r="246" spans="1:16" x14ac:dyDescent="0.25">
      <c r="A246">
        <v>0.04</v>
      </c>
      <c r="B246">
        <v>45377.624382245398</v>
      </c>
      <c r="C246">
        <v>-12.5999999999999</v>
      </c>
      <c r="D246">
        <v>192.53487479780799</v>
      </c>
      <c r="E246">
        <v>1</v>
      </c>
      <c r="F246" s="48">
        <v>2.2499999496999999E-5</v>
      </c>
      <c r="H246">
        <v>-3.1159060449969999E-3</v>
      </c>
      <c r="I246">
        <v>192.53487479780699</v>
      </c>
      <c r="L246">
        <v>0</v>
      </c>
      <c r="M246">
        <v>0</v>
      </c>
      <c r="O246">
        <v>-0.31343283582089299</v>
      </c>
    </row>
    <row r="247" spans="1:16" x14ac:dyDescent="0.25">
      <c r="A247">
        <v>0.08</v>
      </c>
      <c r="B247">
        <v>45377.624382708302</v>
      </c>
      <c r="C247">
        <v>-15</v>
      </c>
      <c r="D247">
        <v>192.53490504932299</v>
      </c>
      <c r="E247">
        <v>1</v>
      </c>
      <c r="F247">
        <v>0</v>
      </c>
      <c r="H247">
        <v>-3.085654529997E-3</v>
      </c>
      <c r="I247">
        <v>192.53490504932299</v>
      </c>
      <c r="L247" s="48">
        <v>4.5835628787410198E-5</v>
      </c>
      <c r="M247" s="48">
        <v>4.5835628786999997E-5</v>
      </c>
      <c r="O247">
        <v>-0.37313432835820898</v>
      </c>
    </row>
    <row r="248" spans="1:16" x14ac:dyDescent="0.25">
      <c r="A248">
        <v>0.12</v>
      </c>
      <c r="B248">
        <v>45377.624383182898</v>
      </c>
      <c r="C248">
        <v>-15</v>
      </c>
      <c r="D248">
        <v>192.53498067811</v>
      </c>
      <c r="E248">
        <v>1</v>
      </c>
      <c r="F248">
        <v>0</v>
      </c>
      <c r="H248">
        <v>-3.0100257424980001E-3</v>
      </c>
      <c r="I248">
        <v>192.53498067811</v>
      </c>
      <c r="L248">
        <v>1.6042470075593599E-4</v>
      </c>
      <c r="M248">
        <v>1.6042470075599999E-4</v>
      </c>
      <c r="O248">
        <v>-0.37313432835820898</v>
      </c>
    </row>
    <row r="249" spans="1:16" x14ac:dyDescent="0.25">
      <c r="A249">
        <v>0.16</v>
      </c>
      <c r="B249">
        <v>45377.624383645802</v>
      </c>
      <c r="C249">
        <v>-13.8000000000002</v>
      </c>
      <c r="D249">
        <v>192.53540419932</v>
      </c>
      <c r="E249">
        <v>1</v>
      </c>
      <c r="F249" s="48">
        <v>4.4999998993999998E-5</v>
      </c>
      <c r="H249">
        <v>-2.5865045325019998E-3</v>
      </c>
      <c r="I249">
        <v>192.53540419932</v>
      </c>
      <c r="L249">
        <v>8.0212350377967799E-4</v>
      </c>
      <c r="M249">
        <v>8.0212350377999999E-4</v>
      </c>
      <c r="O249">
        <v>-0.343283582089557</v>
      </c>
    </row>
    <row r="250" spans="1:16" x14ac:dyDescent="0.25">
      <c r="A250">
        <v>0.2</v>
      </c>
      <c r="B250">
        <v>45377.6243841088</v>
      </c>
      <c r="C250">
        <v>-15</v>
      </c>
      <c r="D250">
        <v>192.53631174476999</v>
      </c>
      <c r="E250">
        <v>1</v>
      </c>
      <c r="F250" s="48">
        <v>2.2499999496999999E-5</v>
      </c>
      <c r="H250">
        <v>-1.6789590824830001E-3</v>
      </c>
      <c r="I250">
        <v>192.53631174476999</v>
      </c>
      <c r="L250">
        <v>2.1771923674450502E-3</v>
      </c>
      <c r="M250">
        <v>2.1771923674449999E-3</v>
      </c>
      <c r="O250">
        <v>-0.37313432835820898</v>
      </c>
    </row>
    <row r="251" spans="1:16" x14ac:dyDescent="0.25">
      <c r="A251">
        <v>0.24</v>
      </c>
      <c r="B251">
        <v>45377.624384583301</v>
      </c>
      <c r="C251">
        <v>-16</v>
      </c>
      <c r="D251">
        <v>192.53752180537001</v>
      </c>
      <c r="E251">
        <v>1</v>
      </c>
      <c r="F251">
        <v>0</v>
      </c>
      <c r="H251">
        <v>-4.6889848249499999E-4</v>
      </c>
      <c r="I251">
        <v>192.53752180537001</v>
      </c>
      <c r="L251">
        <v>4.0106175189414499E-3</v>
      </c>
      <c r="M251">
        <v>4.0106175189409997E-3</v>
      </c>
      <c r="O251">
        <v>-0.39800995024875602</v>
      </c>
    </row>
    <row r="252" spans="1:16" x14ac:dyDescent="0.25">
      <c r="A252">
        <v>0.28000000000000003</v>
      </c>
      <c r="B252">
        <v>45377.624385023097</v>
      </c>
      <c r="C252">
        <v>-15</v>
      </c>
      <c r="D252">
        <v>192.539079758393</v>
      </c>
      <c r="E252">
        <v>1</v>
      </c>
      <c r="F252">
        <v>0</v>
      </c>
      <c r="H252">
        <v>1.089054540017E-3</v>
      </c>
      <c r="I252">
        <v>192.539079758393</v>
      </c>
      <c r="L252">
        <v>6.37115240153614E-3</v>
      </c>
      <c r="M252">
        <v>6.3711524015360003E-3</v>
      </c>
      <c r="O252">
        <v>-0.37313432835820898</v>
      </c>
    </row>
    <row r="253" spans="1:16" x14ac:dyDescent="0.25">
      <c r="A253">
        <v>0.32</v>
      </c>
      <c r="B253">
        <v>45377.624385486102</v>
      </c>
      <c r="C253">
        <v>-12.5999999999999</v>
      </c>
      <c r="D253">
        <v>192.54131837050201</v>
      </c>
      <c r="E253">
        <v>1</v>
      </c>
      <c r="F253" s="48">
        <v>2.2499999496999999E-5</v>
      </c>
      <c r="H253">
        <v>3.327666649994E-3</v>
      </c>
      <c r="I253">
        <v>192.54131837050201</v>
      </c>
      <c r="L253">
        <v>9.7629889318044897E-3</v>
      </c>
      <c r="M253">
        <v>9.7629889318040005E-3</v>
      </c>
      <c r="O253">
        <v>-0.31343283582089299</v>
      </c>
    </row>
    <row r="254" spans="1:16" x14ac:dyDescent="0.25">
      <c r="A254">
        <v>0.36</v>
      </c>
      <c r="B254">
        <v>45377.624385949101</v>
      </c>
      <c r="C254">
        <v>-12.5999999999999</v>
      </c>
      <c r="D254">
        <v>192.54381412049</v>
      </c>
      <c r="E254">
        <v>1</v>
      </c>
      <c r="F254" s="48">
        <v>4.4999998993999998E-5</v>
      </c>
      <c r="H254">
        <v>5.8234166374970002E-3</v>
      </c>
      <c r="I254">
        <v>192.54381412049</v>
      </c>
      <c r="L254">
        <v>1.35444283068089E-2</v>
      </c>
      <c r="M254">
        <v>1.3544428306809001E-2</v>
      </c>
      <c r="O254">
        <v>-0.31343283582089299</v>
      </c>
    </row>
    <row r="255" spans="1:16" x14ac:dyDescent="0.25">
      <c r="A255">
        <v>0.4</v>
      </c>
      <c r="B255">
        <v>45377.624386411997</v>
      </c>
      <c r="C255">
        <v>-13.8000000000002</v>
      </c>
      <c r="D255">
        <v>192.54649137956699</v>
      </c>
      <c r="E255">
        <v>1</v>
      </c>
      <c r="F255" s="48">
        <v>2.2499999496999999E-5</v>
      </c>
      <c r="H255">
        <v>8.5006757149979992E-3</v>
      </c>
      <c r="I255">
        <v>192.54649137956699</v>
      </c>
      <c r="L255">
        <v>1.7600881454537799E-2</v>
      </c>
      <c r="M255">
        <v>1.7600881454538E-2</v>
      </c>
      <c r="O255">
        <v>-0.343283582089557</v>
      </c>
    </row>
    <row r="256" spans="1:16" x14ac:dyDescent="0.25">
      <c r="A256">
        <v>0.44</v>
      </c>
      <c r="B256">
        <v>45377.6243868866</v>
      </c>
      <c r="C256">
        <v>-8</v>
      </c>
      <c r="D256">
        <v>192.54938039925</v>
      </c>
      <c r="E256">
        <v>1</v>
      </c>
      <c r="F256">
        <v>0</v>
      </c>
      <c r="H256">
        <v>1.1389695397497001E-2</v>
      </c>
      <c r="I256">
        <v>192.54938039925</v>
      </c>
      <c r="L256">
        <v>2.19781840037785E-2</v>
      </c>
      <c r="M256">
        <v>2.1978184003778E-2</v>
      </c>
      <c r="O256">
        <v>-0.19900497512437801</v>
      </c>
    </row>
    <row r="257" spans="1:16" x14ac:dyDescent="0.25">
      <c r="A257">
        <v>0.48</v>
      </c>
      <c r="B257">
        <v>45377.624387349497</v>
      </c>
      <c r="C257">
        <v>-9.1999999999998199</v>
      </c>
      <c r="D257">
        <v>192.55242067650701</v>
      </c>
      <c r="E257">
        <v>1</v>
      </c>
      <c r="F257" s="48">
        <v>-2.2499999496999999E-5</v>
      </c>
      <c r="H257">
        <v>1.4429972654995E-2</v>
      </c>
      <c r="I257">
        <v>192.55242067650701</v>
      </c>
      <c r="L257">
        <v>2.6584664696956299E-2</v>
      </c>
      <c r="M257">
        <v>2.6584664696956001E-2</v>
      </c>
      <c r="O257">
        <v>-0.22885572139303001</v>
      </c>
    </row>
    <row r="258" spans="1:16" x14ac:dyDescent="0.25">
      <c r="A258">
        <v>0.52</v>
      </c>
      <c r="B258">
        <v>45377.624387812502</v>
      </c>
      <c r="C258">
        <v>-6.8000000000001801</v>
      </c>
      <c r="D258">
        <v>192.555566834068</v>
      </c>
      <c r="E258">
        <v>1</v>
      </c>
      <c r="F258" s="48">
        <v>-2.2499999496999999E-5</v>
      </c>
      <c r="H258">
        <v>1.7576130215019001E-2</v>
      </c>
      <c r="I258">
        <v>192.555566834068</v>
      </c>
      <c r="L258">
        <v>3.1351570090932999E-2</v>
      </c>
      <c r="M258">
        <v>3.1351570090932999E-2</v>
      </c>
      <c r="O258">
        <v>-0.16915422885572601</v>
      </c>
    </row>
    <row r="259" spans="1:16" x14ac:dyDescent="0.25">
      <c r="A259">
        <v>0.56000000000000005</v>
      </c>
      <c r="B259">
        <v>45377.624388263903</v>
      </c>
      <c r="C259">
        <v>-4.5999999999999099</v>
      </c>
      <c r="D259">
        <v>192.55878862041499</v>
      </c>
      <c r="E259">
        <v>1</v>
      </c>
      <c r="F259" s="48">
        <v>2.2499999496999999E-5</v>
      </c>
      <c r="H259">
        <v>2.0797916562514999E-2</v>
      </c>
      <c r="I259">
        <v>192.55878862041499</v>
      </c>
      <c r="L259">
        <v>3.6233064556835302E-2</v>
      </c>
      <c r="M259">
        <v>3.6233064556834997E-2</v>
      </c>
      <c r="O259">
        <v>-0.114427860696515</v>
      </c>
    </row>
    <row r="260" spans="1:16" x14ac:dyDescent="0.25">
      <c r="A260">
        <v>0.6</v>
      </c>
      <c r="B260">
        <v>45377.624388726901</v>
      </c>
      <c r="C260">
        <v>-2.4000000000000901</v>
      </c>
      <c r="D260">
        <v>192.56205578403501</v>
      </c>
      <c r="E260">
        <v>1</v>
      </c>
      <c r="F260" s="48">
        <v>4.4999998993999998E-5</v>
      </c>
      <c r="H260">
        <v>2.4065080182509999E-2</v>
      </c>
      <c r="I260">
        <v>192.56205578403501</v>
      </c>
      <c r="L260">
        <v>4.1183312465918699E-2</v>
      </c>
      <c r="M260">
        <v>4.1183312465918998E-2</v>
      </c>
      <c r="O260">
        <v>-5.9701492537315701E-2</v>
      </c>
    </row>
    <row r="261" spans="1:16" x14ac:dyDescent="0.25">
      <c r="A261">
        <v>0.64</v>
      </c>
      <c r="B261">
        <v>45377.624389201403</v>
      </c>
      <c r="C261">
        <v>0</v>
      </c>
      <c r="D261">
        <v>192.56532294765501</v>
      </c>
      <c r="E261">
        <v>1</v>
      </c>
      <c r="F261" s="48">
        <v>4.4999998993999998E-5</v>
      </c>
      <c r="H261">
        <v>2.7332243802504999E-2</v>
      </c>
      <c r="I261">
        <v>192.56532294765501</v>
      </c>
      <c r="L261">
        <v>4.6133560375001999E-2</v>
      </c>
      <c r="M261">
        <v>4.6133560375001999E-2</v>
      </c>
      <c r="O261">
        <v>0</v>
      </c>
    </row>
    <row r="262" spans="1:16" x14ac:dyDescent="0.25">
      <c r="A262">
        <v>0.68</v>
      </c>
      <c r="B262">
        <v>45377.624389664401</v>
      </c>
      <c r="C262">
        <v>0</v>
      </c>
      <c r="D262">
        <v>192.56860523703301</v>
      </c>
      <c r="E262">
        <v>1</v>
      </c>
      <c r="F262" s="48">
        <v>-2.2499999496999999E-5</v>
      </c>
      <c r="H262">
        <v>3.061453318E-2</v>
      </c>
      <c r="I262">
        <v>192.56860523703301</v>
      </c>
      <c r="L262">
        <v>5.1106726098479098E-2</v>
      </c>
      <c r="M262">
        <v>5.1106726098479001E-2</v>
      </c>
      <c r="O262">
        <v>0</v>
      </c>
    </row>
    <row r="263" spans="1:16" x14ac:dyDescent="0.25">
      <c r="A263">
        <v>0.72</v>
      </c>
      <c r="B263">
        <v>45377.624390127297</v>
      </c>
      <c r="C263">
        <v>3.4000000000000901</v>
      </c>
      <c r="D263">
        <v>192.57190265216701</v>
      </c>
      <c r="E263">
        <v>1</v>
      </c>
      <c r="F263" s="48">
        <v>2.2499999496999999E-5</v>
      </c>
      <c r="H263">
        <v>3.3911948314994E-2</v>
      </c>
      <c r="I263">
        <v>192.57190265216701</v>
      </c>
      <c r="L263">
        <v>5.6102809636349803E-2</v>
      </c>
      <c r="M263">
        <v>5.6102809636349997E-2</v>
      </c>
      <c r="O263">
        <v>8.4577114427863004E-2</v>
      </c>
    </row>
    <row r="264" spans="1:16" x14ac:dyDescent="0.25">
      <c r="A264">
        <v>0.76</v>
      </c>
      <c r="B264">
        <v>45377.624390590303</v>
      </c>
      <c r="C264">
        <v>4.5999999999999099</v>
      </c>
      <c r="D264">
        <v>192.57521519305999</v>
      </c>
      <c r="E264">
        <v>1</v>
      </c>
      <c r="F264" s="48">
        <v>2.2499999496999999E-5</v>
      </c>
      <c r="G264">
        <v>25.7894736842104</v>
      </c>
      <c r="H264">
        <v>3.7224489207517003E-2</v>
      </c>
      <c r="I264">
        <v>192.57521519305999</v>
      </c>
      <c r="L264">
        <v>6.1121810988657398E-2</v>
      </c>
      <c r="M264">
        <v>6.1121810988657002E-2</v>
      </c>
      <c r="N264">
        <v>8.0423435511391306E-2</v>
      </c>
      <c r="O264">
        <v>0.114427860696515</v>
      </c>
      <c r="P264">
        <v>0.64152919612463699</v>
      </c>
    </row>
    <row r="265" spans="1:16" x14ac:dyDescent="0.25">
      <c r="A265">
        <v>0.8</v>
      </c>
      <c r="B265">
        <v>45377.624391041703</v>
      </c>
      <c r="C265">
        <v>5.8000000000001801</v>
      </c>
      <c r="D265">
        <v>192.57857311122501</v>
      </c>
      <c r="E265">
        <v>1</v>
      </c>
      <c r="F265" s="48">
        <v>2.2499999496999999E-5</v>
      </c>
      <c r="G265">
        <v>24.2105263157896</v>
      </c>
      <c r="H265">
        <v>4.0582407372511002E-2</v>
      </c>
      <c r="I265">
        <v>192.57857311122501</v>
      </c>
      <c r="L265">
        <v>6.6209565784103003E-2</v>
      </c>
      <c r="M265">
        <v>6.6209565784103003E-2</v>
      </c>
      <c r="N265">
        <v>8.7117849715924997E-2</v>
      </c>
      <c r="O265">
        <v>0.144278606965179</v>
      </c>
      <c r="P265">
        <v>0.60225189840272597</v>
      </c>
    </row>
    <row r="266" spans="1:16" x14ac:dyDescent="0.25">
      <c r="A266">
        <v>0.84</v>
      </c>
      <c r="B266">
        <v>45377.624391516198</v>
      </c>
      <c r="C266">
        <v>9.1999999999998199</v>
      </c>
      <c r="D266">
        <v>192.58190077787501</v>
      </c>
      <c r="E266">
        <v>1</v>
      </c>
      <c r="F266">
        <v>0</v>
      </c>
      <c r="G266">
        <v>31.842105263157698</v>
      </c>
      <c r="H266">
        <v>4.3910074022505997E-2</v>
      </c>
      <c r="I266">
        <v>192.58190077787501</v>
      </c>
      <c r="L266">
        <v>7.1251484950761196E-2</v>
      </c>
      <c r="M266">
        <v>7.1251484950761002E-2</v>
      </c>
      <c r="N266">
        <v>9.3691643844702299E-2</v>
      </c>
      <c r="O266">
        <v>0.22885572139303001</v>
      </c>
      <c r="P266">
        <v>0.79209217072531501</v>
      </c>
    </row>
    <row r="267" spans="1:16" x14ac:dyDescent="0.25">
      <c r="A267">
        <v>0.88</v>
      </c>
      <c r="B267">
        <v>45377.624391990699</v>
      </c>
      <c r="C267">
        <v>10.1999999999998</v>
      </c>
      <c r="D267">
        <v>192.58527382179801</v>
      </c>
      <c r="E267">
        <v>1</v>
      </c>
      <c r="F267">
        <v>0</v>
      </c>
      <c r="G267">
        <v>33.157894736841897</v>
      </c>
      <c r="H267">
        <v>4.7283117945000001E-2</v>
      </c>
      <c r="I267">
        <v>192.58527382179801</v>
      </c>
      <c r="L267">
        <v>7.6362157560600497E-2</v>
      </c>
      <c r="M267">
        <v>7.6362157560599997E-2</v>
      </c>
      <c r="N267">
        <v>0.10026543797348</v>
      </c>
      <c r="O267">
        <v>0.25373134328357799</v>
      </c>
      <c r="P267">
        <v>0.82482325216024599</v>
      </c>
    </row>
    <row r="268" spans="1:16" x14ac:dyDescent="0.25">
      <c r="A268">
        <v>0.92</v>
      </c>
      <c r="B268">
        <v>45377.6243924421</v>
      </c>
      <c r="C268">
        <v>11.4000000000001</v>
      </c>
      <c r="D268">
        <v>192.58866199147701</v>
      </c>
      <c r="E268">
        <v>1</v>
      </c>
      <c r="F268" s="48">
        <v>-2.2499999496999999E-5</v>
      </c>
      <c r="G268">
        <v>33.157894736842501</v>
      </c>
      <c r="H268">
        <v>5.0671287624994003E-2</v>
      </c>
      <c r="I268">
        <v>192.58866199147701</v>
      </c>
      <c r="L268">
        <v>8.1495747984833403E-2</v>
      </c>
      <c r="M268">
        <v>8.1495747984833E-2</v>
      </c>
      <c r="N268">
        <v>0.106175821685597</v>
      </c>
      <c r="O268">
        <v>0.28358208955224101</v>
      </c>
      <c r="P268">
        <v>0.82482325216025998</v>
      </c>
    </row>
    <row r="269" spans="1:16" x14ac:dyDescent="0.25">
      <c r="A269">
        <v>0.96</v>
      </c>
      <c r="B269">
        <v>45377.624392905098</v>
      </c>
      <c r="C269">
        <v>13.8000000000002</v>
      </c>
      <c r="D269">
        <v>192.59200478388499</v>
      </c>
      <c r="E269">
        <v>1</v>
      </c>
      <c r="F269" s="48">
        <v>-2.2499999496999999E-5</v>
      </c>
      <c r="G269">
        <v>37.894736842105502</v>
      </c>
      <c r="H269">
        <v>5.4014080032516003E-2</v>
      </c>
      <c r="I269">
        <v>192.59200478388499</v>
      </c>
      <c r="L269">
        <v>8.6560584965928403E-2</v>
      </c>
      <c r="M269">
        <v>8.6560584965928E-2</v>
      </c>
      <c r="N269">
        <v>0.111030779734847</v>
      </c>
      <c r="O269">
        <v>0.343283582089557</v>
      </c>
      <c r="P269">
        <v>0.94265514532600803</v>
      </c>
    </row>
    <row r="270" spans="1:16" x14ac:dyDescent="0.25">
      <c r="A270">
        <v>1</v>
      </c>
      <c r="B270">
        <v>45377.624393356498</v>
      </c>
      <c r="C270">
        <v>17.1999999999998</v>
      </c>
      <c r="D270">
        <v>192.59530219902001</v>
      </c>
      <c r="E270">
        <v>1</v>
      </c>
      <c r="F270">
        <v>0</v>
      </c>
      <c r="G270">
        <v>43.684210526315503</v>
      </c>
      <c r="H270">
        <v>5.7311495167511002E-2</v>
      </c>
      <c r="I270">
        <v>192.59530219902001</v>
      </c>
      <c r="L270">
        <v>9.1556668503799205E-2</v>
      </c>
      <c r="M270">
        <v>9.1556668503798996E-2</v>
      </c>
      <c r="N270">
        <v>0.115192172348497</v>
      </c>
      <c r="O270">
        <v>0.42786069651740799</v>
      </c>
      <c r="P270">
        <v>1.0866719036396899</v>
      </c>
    </row>
    <row r="271" spans="1:16" x14ac:dyDescent="0.25">
      <c r="A271">
        <v>1.04</v>
      </c>
      <c r="B271">
        <v>45377.624393831</v>
      </c>
      <c r="C271">
        <v>18.400000000000102</v>
      </c>
      <c r="D271">
        <v>192.59861473991299</v>
      </c>
      <c r="E271">
        <v>1</v>
      </c>
      <c r="F271" s="48">
        <v>2.2499999496999999E-5</v>
      </c>
      <c r="G271">
        <v>43.947368421052801</v>
      </c>
      <c r="H271">
        <v>6.0624036060005E-2</v>
      </c>
      <c r="I271">
        <v>192.59861473991299</v>
      </c>
      <c r="L271">
        <v>9.6575669856063598E-2</v>
      </c>
      <c r="M271">
        <v>9.6575669856064E-2</v>
      </c>
      <c r="N271">
        <v>0.118690154545431</v>
      </c>
      <c r="O271">
        <v>0.45771144278607201</v>
      </c>
      <c r="P271">
        <v>1.0932181199266899</v>
      </c>
    </row>
    <row r="272" spans="1:16" x14ac:dyDescent="0.25">
      <c r="A272">
        <v>1.08</v>
      </c>
      <c r="B272">
        <v>45377.6243942824</v>
      </c>
      <c r="C272">
        <v>19.400000000000102</v>
      </c>
      <c r="D272">
        <v>192.60195753232</v>
      </c>
      <c r="E272">
        <v>1</v>
      </c>
      <c r="F272">
        <v>0</v>
      </c>
      <c r="G272">
        <v>42.105263157894697</v>
      </c>
      <c r="H272">
        <v>6.39668284675E-2</v>
      </c>
      <c r="I272">
        <v>192.60195753232</v>
      </c>
      <c r="L272">
        <v>0.10164050683711599</v>
      </c>
      <c r="M272">
        <v>0.10164050683711599</v>
      </c>
      <c r="N272">
        <v>0.12089147092804101</v>
      </c>
      <c r="O272">
        <v>0.48258706467661899</v>
      </c>
      <c r="P272">
        <v>1.0473946059177801</v>
      </c>
    </row>
    <row r="273" spans="1:16" x14ac:dyDescent="0.25">
      <c r="A273">
        <v>1.1200000000000001</v>
      </c>
      <c r="B273">
        <v>45377.624394756902</v>
      </c>
      <c r="C273">
        <v>21.8000000000002</v>
      </c>
      <c r="D273">
        <v>192.60527007321201</v>
      </c>
      <c r="E273">
        <v>1</v>
      </c>
      <c r="F273" s="48">
        <v>2.2499999496999999E-5</v>
      </c>
      <c r="G273">
        <v>45.263157894736999</v>
      </c>
      <c r="H273">
        <v>6.7279369359993998E-2</v>
      </c>
      <c r="I273">
        <v>192.60527007321201</v>
      </c>
      <c r="L273">
        <v>0.10665950818938</v>
      </c>
      <c r="M273">
        <v>0.10665950818938</v>
      </c>
      <c r="N273">
        <v>0.122519841950751</v>
      </c>
      <c r="O273">
        <v>0.54228855721393499</v>
      </c>
      <c r="P273">
        <v>1.1259492013616199</v>
      </c>
    </row>
    <row r="274" spans="1:16" x14ac:dyDescent="0.25">
      <c r="A274">
        <v>1.1599999999999999</v>
      </c>
      <c r="B274">
        <v>45377.6243952199</v>
      </c>
      <c r="C274">
        <v>22.8000000000002</v>
      </c>
      <c r="D274">
        <v>192.60855236258999</v>
      </c>
      <c r="E274">
        <v>1</v>
      </c>
      <c r="F274" s="48">
        <v>-2.2499999496999999E-5</v>
      </c>
      <c r="G274">
        <v>48.1578947368426</v>
      </c>
      <c r="H274">
        <v>7.0561658737518004E-2</v>
      </c>
      <c r="I274">
        <v>192.60855236258999</v>
      </c>
      <c r="L274">
        <v>0.11163267391289999</v>
      </c>
      <c r="M274">
        <v>0.11163267391289999</v>
      </c>
      <c r="N274">
        <v>0.12372604270837199</v>
      </c>
      <c r="O274">
        <v>0.56716417910448202</v>
      </c>
      <c r="P274">
        <v>1.1979575805184699</v>
      </c>
    </row>
    <row r="275" spans="1:16" x14ac:dyDescent="0.25">
      <c r="A275">
        <v>1.2</v>
      </c>
      <c r="B275">
        <v>45377.624395671301</v>
      </c>
      <c r="C275">
        <v>25.1999999999998</v>
      </c>
      <c r="D275">
        <v>192.611864903483</v>
      </c>
      <c r="E275">
        <v>1</v>
      </c>
      <c r="F275" s="48">
        <v>2.2499999496999999E-5</v>
      </c>
      <c r="G275">
        <v>43.684210526315503</v>
      </c>
      <c r="H275">
        <v>7.3874199630012002E-2</v>
      </c>
      <c r="I275">
        <v>192.611864903483</v>
      </c>
      <c r="L275">
        <v>0.116651675265165</v>
      </c>
      <c r="M275">
        <v>0.116651675265165</v>
      </c>
      <c r="N275">
        <v>0.124570383238666</v>
      </c>
      <c r="O275">
        <v>0.62686567164178697</v>
      </c>
      <c r="P275">
        <v>1.0866719036396899</v>
      </c>
    </row>
    <row r="276" spans="1:16" x14ac:dyDescent="0.25">
      <c r="A276">
        <v>1.24</v>
      </c>
      <c r="B276">
        <v>45377.624396145802</v>
      </c>
      <c r="C276">
        <v>27.400000000000102</v>
      </c>
      <c r="D276">
        <v>192.61516231861799</v>
      </c>
      <c r="E276">
        <v>1</v>
      </c>
      <c r="F276" s="48">
        <v>2.2499999496999999E-5</v>
      </c>
      <c r="G276">
        <v>48.157894736842003</v>
      </c>
      <c r="H276">
        <v>7.7171614765007002E-2</v>
      </c>
      <c r="I276">
        <v>192.61516231861799</v>
      </c>
      <c r="L276">
        <v>0.12164775880303499</v>
      </c>
      <c r="M276">
        <v>0.12164775880303499</v>
      </c>
      <c r="N276">
        <v>0.12508301856063</v>
      </c>
      <c r="O276">
        <v>0.68159203980099703</v>
      </c>
      <c r="P276">
        <v>1.1979575805184599</v>
      </c>
    </row>
    <row r="277" spans="1:16" x14ac:dyDescent="0.25">
      <c r="A277">
        <v>1.28</v>
      </c>
      <c r="B277">
        <v>45377.6243966088</v>
      </c>
      <c r="C277">
        <v>28.599999999999898</v>
      </c>
      <c r="D277">
        <v>192.618505111025</v>
      </c>
      <c r="E277">
        <v>1</v>
      </c>
      <c r="F277">
        <v>0</v>
      </c>
      <c r="G277">
        <v>46.578947368421197</v>
      </c>
      <c r="H277">
        <v>8.0514407172500996E-2</v>
      </c>
      <c r="I277">
        <v>192.618505111025</v>
      </c>
      <c r="L277">
        <v>0.126712595784087</v>
      </c>
      <c r="M277">
        <v>0.126712595784087</v>
      </c>
      <c r="N277">
        <v>0.12547503380678199</v>
      </c>
      <c r="O277">
        <v>0.71144278606964995</v>
      </c>
      <c r="P277">
        <v>1.1586802827965501</v>
      </c>
    </row>
    <row r="278" spans="1:16" x14ac:dyDescent="0.25">
      <c r="A278">
        <v>1.32</v>
      </c>
      <c r="B278">
        <v>45377.624397083302</v>
      </c>
      <c r="C278">
        <v>29.8000000000002</v>
      </c>
      <c r="D278">
        <v>192.621832777675</v>
      </c>
      <c r="E278">
        <v>1</v>
      </c>
      <c r="F278" s="48">
        <v>2.2499999496999999E-5</v>
      </c>
      <c r="G278">
        <v>45.263157894736999</v>
      </c>
      <c r="H278">
        <v>8.3842073822495006E-2</v>
      </c>
      <c r="I278">
        <v>192.621832777675</v>
      </c>
      <c r="L278">
        <v>0.131754514950745</v>
      </c>
      <c r="M278">
        <v>0.131754514950745</v>
      </c>
      <c r="N278">
        <v>0.125686118939355</v>
      </c>
      <c r="O278">
        <v>0.74129353233831297</v>
      </c>
      <c r="P278">
        <v>1.1259492013616199</v>
      </c>
    </row>
    <row r="279" spans="1:16" x14ac:dyDescent="0.25">
      <c r="A279">
        <v>1.36</v>
      </c>
      <c r="B279">
        <v>45377.624397534702</v>
      </c>
      <c r="C279">
        <v>33.199999999999797</v>
      </c>
      <c r="D279">
        <v>192.625205821598</v>
      </c>
      <c r="E279">
        <v>1</v>
      </c>
      <c r="F279" s="48">
        <v>-2.2499999496999999E-5</v>
      </c>
      <c r="G279">
        <v>46.842105263157798</v>
      </c>
      <c r="H279">
        <v>8.7215117745018E-2</v>
      </c>
      <c r="I279">
        <v>192.62520582159701</v>
      </c>
      <c r="L279">
        <v>0.13686518756062799</v>
      </c>
      <c r="M279">
        <v>0.13686518756062799</v>
      </c>
      <c r="N279">
        <v>0.12589720407198601</v>
      </c>
      <c r="O279">
        <v>0.82587064676616495</v>
      </c>
      <c r="P279">
        <v>1.1652264990835299</v>
      </c>
    </row>
    <row r="280" spans="1:16" x14ac:dyDescent="0.25">
      <c r="A280">
        <v>1.4</v>
      </c>
      <c r="B280">
        <v>45377.624397986103</v>
      </c>
      <c r="C280">
        <v>35.400000000000098</v>
      </c>
      <c r="D280">
        <v>192.62857886552001</v>
      </c>
      <c r="E280">
        <v>1</v>
      </c>
      <c r="F280" s="48">
        <v>-2.2499999496999999E-5</v>
      </c>
      <c r="G280">
        <v>46.578947368421197</v>
      </c>
      <c r="H280">
        <v>9.0588161667512004E-2</v>
      </c>
      <c r="I280">
        <v>192.62857886552001</v>
      </c>
      <c r="L280">
        <v>0.14197586017046701</v>
      </c>
      <c r="M280">
        <v>0.14197586017046701</v>
      </c>
      <c r="N280">
        <v>0.12610828920455899</v>
      </c>
      <c r="O280">
        <v>0.88059701492537501</v>
      </c>
      <c r="P280">
        <v>1.1586802827965501</v>
      </c>
    </row>
    <row r="281" spans="1:16" x14ac:dyDescent="0.25">
      <c r="A281">
        <v>1.44</v>
      </c>
      <c r="B281">
        <v>45377.624398460597</v>
      </c>
      <c r="C281">
        <v>35.400000000000098</v>
      </c>
      <c r="D281">
        <v>192.63193678368501</v>
      </c>
      <c r="E281">
        <v>1</v>
      </c>
      <c r="F281" s="48">
        <v>4.4999998993999998E-5</v>
      </c>
      <c r="G281">
        <v>46.578947368421197</v>
      </c>
      <c r="H281">
        <v>9.3946079832505996E-2</v>
      </c>
      <c r="I281">
        <v>192.63193678368501</v>
      </c>
      <c r="L281">
        <v>0.147063614965913</v>
      </c>
      <c r="M281">
        <v>0.147063614965913</v>
      </c>
      <c r="N281">
        <v>0.12625906429925501</v>
      </c>
      <c r="O281">
        <v>0.88059701492537501</v>
      </c>
      <c r="P281">
        <v>1.1586802827965501</v>
      </c>
    </row>
    <row r="282" spans="1:16" x14ac:dyDescent="0.25">
      <c r="A282">
        <v>1.48</v>
      </c>
      <c r="B282">
        <v>45377.624398923603</v>
      </c>
      <c r="C282">
        <v>39</v>
      </c>
      <c r="D282">
        <v>192.63524932457801</v>
      </c>
      <c r="E282">
        <v>1</v>
      </c>
      <c r="F282">
        <v>0</v>
      </c>
      <c r="G282">
        <v>46.842105263157798</v>
      </c>
      <c r="H282">
        <v>9.7258620724999995E-2</v>
      </c>
      <c r="I282">
        <v>192.63524932457801</v>
      </c>
      <c r="L282">
        <v>0.15208261631817699</v>
      </c>
      <c r="M282">
        <v>0.15208261631817699</v>
      </c>
      <c r="N282">
        <v>0.12628921931819401</v>
      </c>
      <c r="O282">
        <v>0.97014925373134298</v>
      </c>
      <c r="P282">
        <v>1.1652264990835299</v>
      </c>
    </row>
    <row r="283" spans="1:16" x14ac:dyDescent="0.25">
      <c r="A283">
        <v>1.52</v>
      </c>
      <c r="B283">
        <v>45377.624399386601</v>
      </c>
      <c r="C283">
        <v>41.199999999999797</v>
      </c>
      <c r="D283">
        <v>192.63857699122701</v>
      </c>
      <c r="E283">
        <v>1</v>
      </c>
      <c r="F283" s="48">
        <v>2.2499999496999999E-5</v>
      </c>
      <c r="G283">
        <v>48.157894736842003</v>
      </c>
      <c r="H283">
        <v>0.100586287374995</v>
      </c>
      <c r="I283">
        <v>192.63857699122701</v>
      </c>
      <c r="L283">
        <v>0.15712453548483499</v>
      </c>
      <c r="M283">
        <v>0.15712453548483499</v>
      </c>
      <c r="N283">
        <v>0.12631937433707599</v>
      </c>
      <c r="O283">
        <v>1.0248756218905399</v>
      </c>
      <c r="P283">
        <v>1.1979575805184599</v>
      </c>
    </row>
    <row r="284" spans="1:16" x14ac:dyDescent="0.25">
      <c r="A284">
        <v>1.56</v>
      </c>
      <c r="B284">
        <v>45377.624399838001</v>
      </c>
      <c r="C284">
        <v>42.400000000000098</v>
      </c>
      <c r="D284">
        <v>192.64191978363499</v>
      </c>
      <c r="E284">
        <v>1</v>
      </c>
      <c r="F284">
        <v>0</v>
      </c>
      <c r="G284">
        <v>48.157894736842003</v>
      </c>
      <c r="H284">
        <v>0.103929079782517</v>
      </c>
      <c r="I284">
        <v>192.64191978363499</v>
      </c>
      <c r="L284">
        <v>0.16218937246592999</v>
      </c>
      <c r="M284">
        <v>0.16218937246592999</v>
      </c>
      <c r="N284">
        <v>0.12628921931819401</v>
      </c>
      <c r="O284">
        <v>1.0547263681592101</v>
      </c>
      <c r="P284">
        <v>1.1979575805184599</v>
      </c>
    </row>
    <row r="285" spans="1:16" x14ac:dyDescent="0.25">
      <c r="A285">
        <v>1.6</v>
      </c>
      <c r="B285">
        <v>45377.624400300898</v>
      </c>
      <c r="C285">
        <v>42.400000000000098</v>
      </c>
      <c r="D285">
        <v>192.64524745028501</v>
      </c>
      <c r="E285">
        <v>1</v>
      </c>
      <c r="F285">
        <v>0</v>
      </c>
      <c r="G285">
        <v>43.6842105263162</v>
      </c>
      <c r="H285">
        <v>0.107256746432512</v>
      </c>
      <c r="I285">
        <v>192.64524745028501</v>
      </c>
      <c r="L285">
        <v>0.16723129163258799</v>
      </c>
      <c r="M285">
        <v>0.16723129163258799</v>
      </c>
      <c r="N285">
        <v>0.12628921931819401</v>
      </c>
      <c r="O285">
        <v>1.0547263681592101</v>
      </c>
      <c r="P285">
        <v>1.0866719036397099</v>
      </c>
    </row>
    <row r="286" spans="1:16" x14ac:dyDescent="0.25">
      <c r="A286">
        <v>1.64</v>
      </c>
      <c r="B286">
        <v>45377.624400775501</v>
      </c>
      <c r="C286">
        <v>47</v>
      </c>
      <c r="D286">
        <v>192.64855999117799</v>
      </c>
      <c r="E286">
        <v>1</v>
      </c>
      <c r="F286" s="48">
        <v>2.2499999496999999E-5</v>
      </c>
      <c r="G286">
        <v>48.421052631579201</v>
      </c>
      <c r="H286">
        <v>0.110569287325006</v>
      </c>
      <c r="I286">
        <v>192.64855999117799</v>
      </c>
      <c r="L286">
        <v>0.172250292984853</v>
      </c>
      <c r="M286">
        <v>0.172250292984853</v>
      </c>
      <c r="N286">
        <v>0.12616859924243701</v>
      </c>
      <c r="O286">
        <v>1.16915422885572</v>
      </c>
      <c r="P286">
        <v>1.2045037968054499</v>
      </c>
    </row>
    <row r="287" spans="1:16" x14ac:dyDescent="0.25">
      <c r="A287">
        <v>1.68</v>
      </c>
      <c r="B287">
        <v>45377.624401226902</v>
      </c>
      <c r="C287">
        <v>48</v>
      </c>
      <c r="D287">
        <v>192.65187253207</v>
      </c>
      <c r="E287">
        <v>1</v>
      </c>
      <c r="F287" s="48">
        <v>-2.2499999496999999E-5</v>
      </c>
      <c r="G287">
        <v>48.157894736842003</v>
      </c>
      <c r="H287">
        <v>0.11388182821750099</v>
      </c>
      <c r="I287">
        <v>192.65187253207</v>
      </c>
      <c r="L287">
        <v>0.17726929433711699</v>
      </c>
      <c r="M287">
        <v>0.17726929433711699</v>
      </c>
      <c r="N287">
        <v>0.12601782414774201</v>
      </c>
      <c r="O287">
        <v>1.1940298507462701</v>
      </c>
      <c r="P287">
        <v>1.1979575805184599</v>
      </c>
    </row>
    <row r="288" spans="1:16" x14ac:dyDescent="0.25">
      <c r="A288">
        <v>1.72</v>
      </c>
      <c r="B288">
        <v>45377.624401701403</v>
      </c>
      <c r="C288">
        <v>48</v>
      </c>
      <c r="D288">
        <v>192.65520019872</v>
      </c>
      <c r="E288">
        <v>1</v>
      </c>
      <c r="F288" s="48">
        <v>2.2499999496999999E-5</v>
      </c>
      <c r="G288">
        <v>44.999999999999801</v>
      </c>
      <c r="H288">
        <v>0.117209494867495</v>
      </c>
      <c r="I288">
        <v>192.65520019872</v>
      </c>
      <c r="L288">
        <v>0.18231121350377599</v>
      </c>
      <c r="M288">
        <v>0.18231121350377599</v>
      </c>
      <c r="N288">
        <v>0.12598766912874601</v>
      </c>
      <c r="O288">
        <v>1.1940298507462701</v>
      </c>
      <c r="P288">
        <v>1.1194029850746201</v>
      </c>
    </row>
    <row r="289" spans="1:16" x14ac:dyDescent="0.25">
      <c r="A289">
        <v>1.76</v>
      </c>
      <c r="B289">
        <v>45377.624402152796</v>
      </c>
      <c r="C289">
        <v>51.599999999999902</v>
      </c>
      <c r="D289">
        <v>192.65852786536999</v>
      </c>
      <c r="E289">
        <v>1</v>
      </c>
      <c r="F289">
        <v>0</v>
      </c>
      <c r="G289">
        <v>45.263157894736999</v>
      </c>
      <c r="H289">
        <v>0.120537161517518</v>
      </c>
      <c r="I289">
        <v>192.65852786536999</v>
      </c>
      <c r="L289">
        <v>0.18735313267047701</v>
      </c>
      <c r="M289">
        <v>0.18735313267047701</v>
      </c>
      <c r="N289">
        <v>0.12604797916668101</v>
      </c>
      <c r="O289">
        <v>1.2835820895522401</v>
      </c>
      <c r="P289">
        <v>1.1259492013616199</v>
      </c>
    </row>
    <row r="290" spans="1:16" x14ac:dyDescent="0.25">
      <c r="A290">
        <v>1.8</v>
      </c>
      <c r="B290">
        <v>45377.6244026157</v>
      </c>
      <c r="C290">
        <v>52.599999999999902</v>
      </c>
      <c r="D290">
        <v>192.66188578353501</v>
      </c>
      <c r="E290">
        <v>1</v>
      </c>
      <c r="F290">
        <v>0</v>
      </c>
      <c r="G290">
        <v>44.999999999999801</v>
      </c>
      <c r="H290">
        <v>0.123895079682512</v>
      </c>
      <c r="I290">
        <v>192.66188578353501</v>
      </c>
      <c r="L290">
        <v>0.192440887465922</v>
      </c>
      <c r="M290">
        <v>0.192440887465922</v>
      </c>
      <c r="N290">
        <v>0.12613844422349799</v>
      </c>
      <c r="O290">
        <v>1.30845771144278</v>
      </c>
      <c r="P290">
        <v>1.1194029850746201</v>
      </c>
    </row>
    <row r="291" spans="1:16" x14ac:dyDescent="0.25">
      <c r="A291">
        <v>1.84</v>
      </c>
      <c r="B291">
        <v>45377.624403078698</v>
      </c>
      <c r="C291">
        <v>55</v>
      </c>
      <c r="D291">
        <v>192.66524370170001</v>
      </c>
      <c r="E291">
        <v>1</v>
      </c>
      <c r="F291" s="48">
        <v>2.2499999496999999E-5</v>
      </c>
      <c r="G291">
        <v>46.842105263157798</v>
      </c>
      <c r="H291">
        <v>0.12725299784750599</v>
      </c>
      <c r="I291">
        <v>192.66524370170001</v>
      </c>
      <c r="L291">
        <v>0.19752864226136799</v>
      </c>
      <c r="M291">
        <v>0.19752864226136799</v>
      </c>
      <c r="N291">
        <v>0.12616859924243701</v>
      </c>
      <c r="O291">
        <v>1.3681592039801</v>
      </c>
      <c r="P291">
        <v>1.1652264990835299</v>
      </c>
    </row>
    <row r="292" spans="1:16" x14ac:dyDescent="0.25">
      <c r="A292">
        <v>1.88</v>
      </c>
      <c r="B292">
        <v>45377.624403541697</v>
      </c>
      <c r="C292">
        <v>57.199999999999797</v>
      </c>
      <c r="D292">
        <v>192.66861674562301</v>
      </c>
      <c r="E292">
        <v>1</v>
      </c>
      <c r="F292" s="48">
        <v>2.2499999496999999E-5</v>
      </c>
      <c r="G292">
        <v>46.5789473684206</v>
      </c>
      <c r="H292">
        <v>0.13062604177000001</v>
      </c>
      <c r="I292">
        <v>192.66861674562301</v>
      </c>
      <c r="L292">
        <v>0.20263931487120701</v>
      </c>
      <c r="M292">
        <v>0.20263931487120701</v>
      </c>
      <c r="N292">
        <v>0.12628921931819401</v>
      </c>
      <c r="O292">
        <v>1.4228855721392999</v>
      </c>
      <c r="P292">
        <v>1.1586802827965299</v>
      </c>
    </row>
    <row r="293" spans="1:16" x14ac:dyDescent="0.25">
      <c r="A293">
        <v>1.92</v>
      </c>
      <c r="B293">
        <v>45377.6244040046</v>
      </c>
      <c r="C293">
        <v>57.199999999999797</v>
      </c>
      <c r="D293">
        <v>192.67198978954499</v>
      </c>
      <c r="E293">
        <v>1</v>
      </c>
      <c r="F293" s="48">
        <v>2.2499999496999999E-5</v>
      </c>
      <c r="G293">
        <v>45.263157894736402</v>
      </c>
      <c r="H293">
        <v>0.133999085692494</v>
      </c>
      <c r="I293">
        <v>192.67198978954499</v>
      </c>
      <c r="L293">
        <v>0.207749987481047</v>
      </c>
      <c r="M293">
        <v>0.207749987481047</v>
      </c>
      <c r="N293">
        <v>0.12647014943177201</v>
      </c>
      <c r="O293">
        <v>1.4228855721392999</v>
      </c>
      <c r="P293">
        <v>1.1259492013615999</v>
      </c>
    </row>
    <row r="294" spans="1:16" x14ac:dyDescent="0.25">
      <c r="A294">
        <v>1.96</v>
      </c>
      <c r="B294">
        <v>45377.624404467599</v>
      </c>
      <c r="C294">
        <v>60.599999999999902</v>
      </c>
      <c r="D294">
        <v>192.67531745619499</v>
      </c>
      <c r="E294">
        <v>1</v>
      </c>
      <c r="F294" s="48">
        <v>-2.2499999496999999E-5</v>
      </c>
      <c r="G294">
        <v>46.578947368421197</v>
      </c>
      <c r="H294">
        <v>0.13732675234251701</v>
      </c>
      <c r="I294">
        <v>192.67531745619499</v>
      </c>
      <c r="L294">
        <v>0.212791906647748</v>
      </c>
      <c r="M294">
        <v>0.212791906647748</v>
      </c>
      <c r="N294">
        <v>0.12650030445076699</v>
      </c>
      <c r="O294">
        <v>1.5074626865671601</v>
      </c>
      <c r="P294">
        <v>1.1586802827965501</v>
      </c>
    </row>
    <row r="295" spans="1:16" x14ac:dyDescent="0.25">
      <c r="A295">
        <v>2</v>
      </c>
      <c r="B295">
        <v>45377.624404930597</v>
      </c>
      <c r="C295">
        <v>60.599999999999902</v>
      </c>
      <c r="D295">
        <v>192.678629997088</v>
      </c>
      <c r="E295">
        <v>1</v>
      </c>
      <c r="F295">
        <v>0</v>
      </c>
      <c r="G295">
        <v>43.684210526315503</v>
      </c>
      <c r="H295">
        <v>0.14063929323501201</v>
      </c>
      <c r="I295">
        <v>192.678629997088</v>
      </c>
      <c r="L295">
        <v>0.21781090800001199</v>
      </c>
      <c r="M295">
        <v>0.21781090800001199</v>
      </c>
      <c r="N295">
        <v>0.12653045946970601</v>
      </c>
      <c r="O295">
        <v>1.5074626865671601</v>
      </c>
      <c r="P295">
        <v>1.0866719036396899</v>
      </c>
    </row>
    <row r="296" spans="1:16" x14ac:dyDescent="0.25">
      <c r="A296">
        <v>2.04</v>
      </c>
      <c r="B296">
        <v>45377.624405393501</v>
      </c>
      <c r="C296">
        <v>63</v>
      </c>
      <c r="D296">
        <v>192.68195766373799</v>
      </c>
      <c r="E296">
        <v>1</v>
      </c>
      <c r="F296" s="48">
        <v>2.2499999496999999E-5</v>
      </c>
      <c r="G296">
        <v>45.263157894736999</v>
      </c>
      <c r="H296">
        <v>0.14396695988500599</v>
      </c>
      <c r="I296">
        <v>192.68195766373799</v>
      </c>
      <c r="L296">
        <v>0.22285282716666999</v>
      </c>
      <c r="M296">
        <v>0.22285282716666999</v>
      </c>
      <c r="N296">
        <v>0.12650030445076699</v>
      </c>
      <c r="O296">
        <v>1.5671641791044799</v>
      </c>
      <c r="P296">
        <v>1.1259492013616199</v>
      </c>
    </row>
    <row r="297" spans="1:16" x14ac:dyDescent="0.25">
      <c r="A297">
        <v>2.08</v>
      </c>
      <c r="B297">
        <v>45377.624405868097</v>
      </c>
      <c r="C297">
        <v>66.400000000000105</v>
      </c>
      <c r="D297">
        <v>192.685300456145</v>
      </c>
      <c r="E297">
        <v>1</v>
      </c>
      <c r="F297" s="48">
        <v>2.2499999496999999E-5</v>
      </c>
      <c r="G297">
        <v>48.157894736842003</v>
      </c>
      <c r="H297">
        <v>0.14730975229250001</v>
      </c>
      <c r="I297">
        <v>192.685300456145</v>
      </c>
      <c r="L297">
        <v>0.22791766414772199</v>
      </c>
      <c r="M297">
        <v>0.22791766414772199</v>
      </c>
      <c r="N297">
        <v>0.12653045946970601</v>
      </c>
      <c r="O297">
        <v>1.6517412935323399</v>
      </c>
      <c r="P297">
        <v>1.1979575805184599</v>
      </c>
    </row>
    <row r="298" spans="1:16" x14ac:dyDescent="0.25">
      <c r="A298">
        <v>2.12</v>
      </c>
      <c r="B298">
        <v>45377.624406331001</v>
      </c>
      <c r="C298">
        <v>67.599999999999895</v>
      </c>
      <c r="D298">
        <v>192.68861299703701</v>
      </c>
      <c r="E298">
        <v>1</v>
      </c>
      <c r="F298" s="48">
        <v>2.2499999496999999E-5</v>
      </c>
      <c r="G298">
        <v>45.263157894736999</v>
      </c>
      <c r="H298">
        <v>0.15062229318499501</v>
      </c>
      <c r="I298">
        <v>192.68861299703701</v>
      </c>
      <c r="L298">
        <v>0.23293666549998701</v>
      </c>
      <c r="M298">
        <v>0.23293666549998701</v>
      </c>
      <c r="N298">
        <v>0.126409839393893</v>
      </c>
      <c r="O298">
        <v>1.68159203980099</v>
      </c>
      <c r="P298">
        <v>1.1259492013616199</v>
      </c>
    </row>
    <row r="299" spans="1:16" x14ac:dyDescent="0.25">
      <c r="A299">
        <v>2.16</v>
      </c>
      <c r="B299">
        <v>45377.624406793999</v>
      </c>
      <c r="C299">
        <v>68.800000000000196</v>
      </c>
      <c r="D299">
        <v>192.691910412173</v>
      </c>
      <c r="E299">
        <v>1</v>
      </c>
      <c r="F299" s="48">
        <v>-2.2499999496999999E-5</v>
      </c>
      <c r="G299">
        <v>43.947368421052801</v>
      </c>
      <c r="H299">
        <v>0.153919708320018</v>
      </c>
      <c r="I299">
        <v>192.691910412173</v>
      </c>
      <c r="L299">
        <v>0.23793274903790099</v>
      </c>
      <c r="M299">
        <v>0.23793274903790099</v>
      </c>
      <c r="N299">
        <v>0.12625906429925501</v>
      </c>
      <c r="O299">
        <v>1.7114427860696599</v>
      </c>
      <c r="P299">
        <v>1.0932181199266899</v>
      </c>
    </row>
    <row r="300" spans="1:16" x14ac:dyDescent="0.25">
      <c r="A300">
        <v>2.2000000000000002</v>
      </c>
      <c r="B300">
        <v>45377.624407256902</v>
      </c>
      <c r="C300">
        <v>71</v>
      </c>
      <c r="D300">
        <v>192.695207827308</v>
      </c>
      <c r="E300">
        <v>1</v>
      </c>
      <c r="F300" s="48">
        <v>4.4999998993999998E-5</v>
      </c>
      <c r="G300">
        <v>46.842105263157798</v>
      </c>
      <c r="H300">
        <v>0.15721712345501301</v>
      </c>
      <c r="I300">
        <v>192.695207827308</v>
      </c>
      <c r="L300">
        <v>0.242928832575771</v>
      </c>
      <c r="M300">
        <v>0.242928832575771</v>
      </c>
      <c r="N300">
        <v>0.12613844422349799</v>
      </c>
      <c r="O300">
        <v>1.76616915422886</v>
      </c>
      <c r="P300">
        <v>1.1652264990835299</v>
      </c>
    </row>
    <row r="301" spans="1:16" x14ac:dyDescent="0.25">
      <c r="A301">
        <v>2.2400000000000002</v>
      </c>
      <c r="B301">
        <v>45377.624407708303</v>
      </c>
      <c r="C301">
        <v>73.199999999999804</v>
      </c>
      <c r="D301">
        <v>192.69853549395799</v>
      </c>
      <c r="E301">
        <v>1</v>
      </c>
      <c r="F301">
        <v>0</v>
      </c>
      <c r="G301">
        <v>44.999999999999801</v>
      </c>
      <c r="H301">
        <v>0.160544790105007</v>
      </c>
      <c r="I301">
        <v>192.69853549395799</v>
      </c>
      <c r="L301">
        <v>0.24797075174243</v>
      </c>
      <c r="M301">
        <v>0.24797075174243</v>
      </c>
      <c r="N301">
        <v>0.12616859924243701</v>
      </c>
      <c r="O301">
        <v>1.8208955223880601</v>
      </c>
      <c r="P301">
        <v>1.1194029850746201</v>
      </c>
    </row>
    <row r="302" spans="1:16" x14ac:dyDescent="0.25">
      <c r="A302">
        <v>2.2799999999999998</v>
      </c>
      <c r="B302">
        <v>45377.624408171301</v>
      </c>
      <c r="C302">
        <v>75.599999999999895</v>
      </c>
      <c r="D302">
        <v>192.701878286365</v>
      </c>
      <c r="E302">
        <v>1</v>
      </c>
      <c r="F302">
        <v>0</v>
      </c>
      <c r="G302">
        <v>45.263157894736999</v>
      </c>
      <c r="H302">
        <v>0.16388758251250099</v>
      </c>
      <c r="I302">
        <v>192.701878286365</v>
      </c>
      <c r="L302">
        <v>0.25303558872348197</v>
      </c>
      <c r="M302">
        <v>0.25303558872348197</v>
      </c>
      <c r="N302">
        <v>0.126198754261377</v>
      </c>
      <c r="O302">
        <v>1.8805970149253699</v>
      </c>
      <c r="P302">
        <v>1.1259492013616199</v>
      </c>
    </row>
    <row r="303" spans="1:16" x14ac:dyDescent="0.25">
      <c r="A303">
        <v>2.3199999999999998</v>
      </c>
      <c r="B303">
        <v>45377.624408657401</v>
      </c>
      <c r="C303">
        <v>79</v>
      </c>
      <c r="D303">
        <v>192.705205953015</v>
      </c>
      <c r="E303">
        <v>1</v>
      </c>
      <c r="F303" s="48">
        <v>2.2499999496999999E-5</v>
      </c>
      <c r="G303">
        <v>48.157894736842003</v>
      </c>
      <c r="H303">
        <v>0.167215249162496</v>
      </c>
      <c r="I303">
        <v>192.705205953015</v>
      </c>
      <c r="L303">
        <v>0.25807750789014</v>
      </c>
      <c r="M303">
        <v>0.25807750789014</v>
      </c>
      <c r="N303">
        <v>0.126168599242381</v>
      </c>
      <c r="O303">
        <v>1.9651741293532301</v>
      </c>
      <c r="P303">
        <v>1.1979575805184599</v>
      </c>
    </row>
    <row r="304" spans="1:16" x14ac:dyDescent="0.25">
      <c r="A304">
        <v>2.36</v>
      </c>
      <c r="B304">
        <v>45377.624409108801</v>
      </c>
      <c r="C304">
        <v>79</v>
      </c>
      <c r="D304">
        <v>192.708578996938</v>
      </c>
      <c r="E304">
        <v>1</v>
      </c>
      <c r="F304" s="48">
        <v>-2.2499999496999999E-5</v>
      </c>
      <c r="G304">
        <v>48.157894736842003</v>
      </c>
      <c r="H304">
        <v>0.17058829308501799</v>
      </c>
      <c r="I304">
        <v>192.70857899693701</v>
      </c>
      <c r="L304">
        <v>0.26318818050002202</v>
      </c>
      <c r="M304">
        <v>0.26318818050002202</v>
      </c>
      <c r="N304">
        <v>0.12625906429925501</v>
      </c>
      <c r="O304">
        <v>1.9651741293532301</v>
      </c>
      <c r="P304">
        <v>1.1979575805184599</v>
      </c>
    </row>
    <row r="305" spans="1:16" x14ac:dyDescent="0.25">
      <c r="A305">
        <v>2.4</v>
      </c>
      <c r="B305">
        <v>45377.624409560201</v>
      </c>
      <c r="C305">
        <v>80.199999999999804</v>
      </c>
      <c r="D305">
        <v>192.71195204086001</v>
      </c>
      <c r="E305">
        <v>1</v>
      </c>
      <c r="F305" s="48">
        <v>2.2499999496999999E-5</v>
      </c>
      <c r="G305">
        <v>43.684210526315503</v>
      </c>
      <c r="H305">
        <v>0.17396133700751201</v>
      </c>
      <c r="I305">
        <v>192.71195204086001</v>
      </c>
      <c r="L305">
        <v>0.26829885310986101</v>
      </c>
      <c r="M305">
        <v>0.26829885310986101</v>
      </c>
      <c r="N305">
        <v>0.12637968437501099</v>
      </c>
      <c r="O305">
        <v>1.99502487562189</v>
      </c>
      <c r="P305">
        <v>1.0866719036396899</v>
      </c>
    </row>
    <row r="306" spans="1:16" x14ac:dyDescent="0.25">
      <c r="A306">
        <v>2.44</v>
      </c>
      <c r="B306">
        <v>45377.624410034703</v>
      </c>
      <c r="C306">
        <v>82.400000000000105</v>
      </c>
      <c r="D306">
        <v>192.71529483326799</v>
      </c>
      <c r="E306">
        <v>1</v>
      </c>
      <c r="F306" s="48">
        <v>4.4999998993999998E-5</v>
      </c>
      <c r="G306">
        <v>45.263157894736999</v>
      </c>
      <c r="H306">
        <v>0.17730412941500601</v>
      </c>
      <c r="I306">
        <v>192.71529483326799</v>
      </c>
      <c r="L306">
        <v>0.27336369009091299</v>
      </c>
      <c r="M306">
        <v>0.27336369009091299</v>
      </c>
      <c r="N306">
        <v>0.126439994412889</v>
      </c>
      <c r="O306">
        <v>2.0497512437810999</v>
      </c>
      <c r="P306">
        <v>1.1259492013616199</v>
      </c>
    </row>
    <row r="307" spans="1:16" x14ac:dyDescent="0.25">
      <c r="A307">
        <v>2.48</v>
      </c>
      <c r="B307">
        <v>45377.624410497701</v>
      </c>
      <c r="C307">
        <v>82.400000000000105</v>
      </c>
      <c r="D307">
        <v>192.71859224840301</v>
      </c>
      <c r="E307">
        <v>1</v>
      </c>
      <c r="F307">
        <v>0</v>
      </c>
      <c r="G307">
        <v>45.263157894736999</v>
      </c>
      <c r="H307">
        <v>0.18060154455000099</v>
      </c>
      <c r="I307">
        <v>192.71859224840301</v>
      </c>
      <c r="L307">
        <v>0.278359773628784</v>
      </c>
      <c r="M307">
        <v>0.278359773628784</v>
      </c>
      <c r="N307">
        <v>0.12637968437501099</v>
      </c>
      <c r="O307">
        <v>2.0497512437810999</v>
      </c>
      <c r="P307">
        <v>1.1259492013616199</v>
      </c>
    </row>
    <row r="308" spans="1:16" x14ac:dyDescent="0.25">
      <c r="A308">
        <v>2.52</v>
      </c>
      <c r="B308">
        <v>45377.624410960598</v>
      </c>
      <c r="C308">
        <v>84.800000000000196</v>
      </c>
      <c r="D308">
        <v>192.72191991505201</v>
      </c>
      <c r="E308">
        <v>1</v>
      </c>
      <c r="F308" s="48">
        <v>2.2499999496999999E-5</v>
      </c>
      <c r="G308">
        <v>43.6842105263162</v>
      </c>
      <c r="H308">
        <v>0.183929211199995</v>
      </c>
      <c r="I308">
        <v>192.72191991505201</v>
      </c>
      <c r="L308">
        <v>0.28340169279544197</v>
      </c>
      <c r="M308">
        <v>0.28340169279544197</v>
      </c>
      <c r="N308">
        <v>0.126379684374954</v>
      </c>
      <c r="O308">
        <v>2.1094527363184099</v>
      </c>
      <c r="P308">
        <v>1.0866719036397099</v>
      </c>
    </row>
    <row r="309" spans="1:16" x14ac:dyDescent="0.25">
      <c r="A309">
        <v>2.56</v>
      </c>
      <c r="B309">
        <v>45377.624411423603</v>
      </c>
      <c r="C309">
        <v>87</v>
      </c>
      <c r="D309">
        <v>192.725247581703</v>
      </c>
      <c r="E309">
        <v>1</v>
      </c>
      <c r="F309" s="48">
        <v>2.2499999496999999E-5</v>
      </c>
      <c r="G309">
        <v>45.263157894736999</v>
      </c>
      <c r="H309">
        <v>0.18725687785001799</v>
      </c>
      <c r="I309">
        <v>192.725247581703</v>
      </c>
      <c r="L309">
        <v>0.28844361196214302</v>
      </c>
      <c r="M309">
        <v>0.28844361196214302</v>
      </c>
      <c r="N309">
        <v>0.126319374337133</v>
      </c>
      <c r="O309">
        <v>2.16417910447761</v>
      </c>
      <c r="P309">
        <v>1.1259492013616199</v>
      </c>
    </row>
    <row r="310" spans="1:16" x14ac:dyDescent="0.25">
      <c r="A310">
        <v>2.6</v>
      </c>
      <c r="B310">
        <v>45377.624411874996</v>
      </c>
      <c r="C310">
        <v>90.400000000000105</v>
      </c>
      <c r="D310">
        <v>192.728575248353</v>
      </c>
      <c r="E310">
        <v>1</v>
      </c>
      <c r="F310">
        <v>0</v>
      </c>
      <c r="G310">
        <v>46.578947368421197</v>
      </c>
      <c r="H310">
        <v>0.190584544500012</v>
      </c>
      <c r="I310">
        <v>192.728575248353</v>
      </c>
      <c r="L310">
        <v>0.29348553112880199</v>
      </c>
      <c r="M310">
        <v>0.29348553112880199</v>
      </c>
      <c r="N310">
        <v>0.12625906429925501</v>
      </c>
      <c r="O310">
        <v>2.2487562189054802</v>
      </c>
      <c r="P310">
        <v>1.1586802827965501</v>
      </c>
    </row>
    <row r="311" spans="1:16" x14ac:dyDescent="0.25">
      <c r="A311">
        <v>2.64</v>
      </c>
      <c r="B311">
        <v>45377.624412338002</v>
      </c>
      <c r="C311">
        <v>91.599999999999895</v>
      </c>
      <c r="D311">
        <v>192.73187266348799</v>
      </c>
      <c r="E311">
        <v>1</v>
      </c>
      <c r="F311" s="48">
        <v>4.4999998993999998E-5</v>
      </c>
      <c r="G311">
        <v>45.263157894736999</v>
      </c>
      <c r="H311">
        <v>0.19388195963500701</v>
      </c>
      <c r="I311">
        <v>192.73187266348799</v>
      </c>
      <c r="L311">
        <v>0.298481614666672</v>
      </c>
      <c r="M311">
        <v>0.298481614666672</v>
      </c>
      <c r="N311">
        <v>0.12610828920455899</v>
      </c>
      <c r="O311">
        <v>2.2786069651741299</v>
      </c>
      <c r="P311">
        <v>1.1259492013616199</v>
      </c>
    </row>
    <row r="312" spans="1:16" x14ac:dyDescent="0.25">
      <c r="A312">
        <v>2.68</v>
      </c>
      <c r="B312">
        <v>45377.624412812504</v>
      </c>
      <c r="C312">
        <v>92.800000000000196</v>
      </c>
      <c r="D312">
        <v>192.73518520438</v>
      </c>
      <c r="E312">
        <v>1</v>
      </c>
      <c r="F312">
        <v>0</v>
      </c>
      <c r="G312">
        <v>46.842105263158402</v>
      </c>
      <c r="H312">
        <v>0.19719450052750201</v>
      </c>
      <c r="I312">
        <v>192.73518520438</v>
      </c>
      <c r="L312">
        <v>0.30350061601893702</v>
      </c>
      <c r="M312">
        <v>0.30350061601893702</v>
      </c>
      <c r="N312">
        <v>0.12598766912880299</v>
      </c>
      <c r="O312">
        <v>2.3084577114427902</v>
      </c>
      <c r="P312">
        <v>1.1652264990835399</v>
      </c>
    </row>
    <row r="313" spans="1:16" x14ac:dyDescent="0.25">
      <c r="A313">
        <v>2.72</v>
      </c>
      <c r="B313">
        <v>45377.624413263897</v>
      </c>
      <c r="C313">
        <v>95</v>
      </c>
      <c r="D313">
        <v>192.73849774527201</v>
      </c>
      <c r="E313">
        <v>1</v>
      </c>
      <c r="F313" s="48">
        <v>4.4999998993999998E-5</v>
      </c>
      <c r="G313">
        <v>45.263157894736999</v>
      </c>
      <c r="H313">
        <v>0.20050704141999601</v>
      </c>
      <c r="I313">
        <v>192.73849774527301</v>
      </c>
      <c r="L313">
        <v>0.30851961737120098</v>
      </c>
      <c r="M313">
        <v>0.30851961737120098</v>
      </c>
      <c r="N313">
        <v>0.12595751410980699</v>
      </c>
      <c r="O313">
        <v>2.3631840796019898</v>
      </c>
      <c r="P313">
        <v>1.1259492013616199</v>
      </c>
    </row>
    <row r="314" spans="1:16" x14ac:dyDescent="0.25">
      <c r="A314">
        <v>2.76</v>
      </c>
      <c r="B314">
        <v>45377.624413726902</v>
      </c>
      <c r="C314">
        <v>95</v>
      </c>
      <c r="D314">
        <v>192.741825411923</v>
      </c>
      <c r="E314">
        <v>1</v>
      </c>
      <c r="F314">
        <v>0</v>
      </c>
      <c r="G314">
        <v>45.263157894736999</v>
      </c>
      <c r="H314">
        <v>0.20383470807001899</v>
      </c>
      <c r="I314">
        <v>192.741825411923</v>
      </c>
      <c r="L314">
        <v>0.31356153653790297</v>
      </c>
      <c r="M314">
        <v>0.31356153653790297</v>
      </c>
      <c r="N314">
        <v>0.12598766912880299</v>
      </c>
      <c r="O314">
        <v>2.3631840796019898</v>
      </c>
      <c r="P314">
        <v>1.1259492013616199</v>
      </c>
    </row>
    <row r="315" spans="1:16" x14ac:dyDescent="0.25">
      <c r="A315">
        <v>2.8</v>
      </c>
      <c r="B315">
        <v>45377.624414189799</v>
      </c>
      <c r="C315">
        <v>96.199999999999804</v>
      </c>
      <c r="D315">
        <v>192.745183330088</v>
      </c>
      <c r="E315">
        <v>1</v>
      </c>
      <c r="F315">
        <v>0</v>
      </c>
      <c r="G315">
        <v>43.684210526315503</v>
      </c>
      <c r="H315">
        <v>0.207192626235013</v>
      </c>
      <c r="I315">
        <v>192.745183330088</v>
      </c>
      <c r="L315">
        <v>0.31864929133334802</v>
      </c>
      <c r="M315">
        <v>0.31864929133334802</v>
      </c>
      <c r="N315">
        <v>0.12604797916668101</v>
      </c>
      <c r="O315">
        <v>2.39303482587064</v>
      </c>
      <c r="P315">
        <v>1.0866719036396899</v>
      </c>
    </row>
    <row r="316" spans="1:16" x14ac:dyDescent="0.25">
      <c r="A316">
        <v>2.84</v>
      </c>
      <c r="B316">
        <v>45377.624414652797</v>
      </c>
      <c r="C316">
        <v>97.400000000000105</v>
      </c>
      <c r="D316">
        <v>192.74855637401001</v>
      </c>
      <c r="E316">
        <v>1</v>
      </c>
      <c r="F316" s="48">
        <v>-2.2499999496999999E-5</v>
      </c>
      <c r="G316">
        <v>40.789473684210499</v>
      </c>
      <c r="H316">
        <v>0.21056567015750699</v>
      </c>
      <c r="I316">
        <v>192.74855637401001</v>
      </c>
      <c r="L316">
        <v>0.32375996394318701</v>
      </c>
      <c r="M316">
        <v>0.32375996394318701</v>
      </c>
      <c r="N316">
        <v>0.12610828920455899</v>
      </c>
      <c r="O316">
        <v>2.4228855721393101</v>
      </c>
      <c r="P316">
        <v>1.0146635244828499</v>
      </c>
    </row>
    <row r="317" spans="1:16" x14ac:dyDescent="0.25">
      <c r="A317">
        <v>2.88</v>
      </c>
      <c r="B317">
        <v>45377.624415115701</v>
      </c>
      <c r="C317">
        <v>102</v>
      </c>
      <c r="D317">
        <v>192.75192941793301</v>
      </c>
      <c r="E317">
        <v>1</v>
      </c>
      <c r="F317" s="48">
        <v>2.2499999496999999E-5</v>
      </c>
      <c r="G317">
        <v>45.263157894736999</v>
      </c>
      <c r="H317">
        <v>0.21393871408000101</v>
      </c>
      <c r="I317">
        <v>192.75192941793301</v>
      </c>
      <c r="L317">
        <v>0.32887063655302701</v>
      </c>
      <c r="M317">
        <v>0.32887063655302701</v>
      </c>
      <c r="N317">
        <v>0.12622890928031599</v>
      </c>
      <c r="O317">
        <v>2.5373134328358198</v>
      </c>
      <c r="P317">
        <v>1.1259492013616199</v>
      </c>
    </row>
    <row r="318" spans="1:16" x14ac:dyDescent="0.25">
      <c r="A318">
        <v>2.92</v>
      </c>
      <c r="B318">
        <v>45377.624415578699</v>
      </c>
      <c r="C318">
        <v>104.2</v>
      </c>
      <c r="D318">
        <v>192.75528733609701</v>
      </c>
      <c r="E318">
        <v>1</v>
      </c>
      <c r="F318" s="48">
        <v>2.2499999496999999E-5</v>
      </c>
      <c r="G318">
        <v>46.5789473684206</v>
      </c>
      <c r="H318">
        <v>0.21729663224499501</v>
      </c>
      <c r="I318">
        <v>192.75528733609701</v>
      </c>
      <c r="L318">
        <v>0.33395839134847199</v>
      </c>
      <c r="M318">
        <v>0.33395839134847199</v>
      </c>
      <c r="N318">
        <v>0.12634952935601501</v>
      </c>
      <c r="O318">
        <v>2.5920398009950198</v>
      </c>
      <c r="P318">
        <v>1.1586802827965299</v>
      </c>
    </row>
    <row r="319" spans="1:16" x14ac:dyDescent="0.25">
      <c r="A319">
        <v>2.96</v>
      </c>
      <c r="B319">
        <v>45377.624416041697</v>
      </c>
      <c r="C319">
        <v>103</v>
      </c>
      <c r="D319">
        <v>192.75863012850499</v>
      </c>
      <c r="E319">
        <v>1</v>
      </c>
      <c r="F319" s="48">
        <v>2.2499999496999999E-5</v>
      </c>
      <c r="G319">
        <v>42.105263157894697</v>
      </c>
      <c r="H319">
        <v>0.22063942465251801</v>
      </c>
      <c r="I319">
        <v>192.75863012850499</v>
      </c>
      <c r="L319">
        <v>0.33902322832956699</v>
      </c>
      <c r="M319">
        <v>0.33902322832956699</v>
      </c>
      <c r="N319">
        <v>0.126439994412889</v>
      </c>
      <c r="O319">
        <v>2.5621890547263702</v>
      </c>
      <c r="P319">
        <v>1.0473946059177801</v>
      </c>
    </row>
    <row r="320" spans="1:16" x14ac:dyDescent="0.25">
      <c r="A320">
        <v>3</v>
      </c>
      <c r="B320">
        <v>45377.624416504601</v>
      </c>
      <c r="C320">
        <v>106.4</v>
      </c>
      <c r="D320">
        <v>192.761942669398</v>
      </c>
      <c r="E320">
        <v>1</v>
      </c>
      <c r="F320" s="48">
        <v>2.2499999496999999E-5</v>
      </c>
      <c r="G320">
        <v>43.6842105263162</v>
      </c>
      <c r="H320">
        <v>0.22395196554501201</v>
      </c>
      <c r="I320">
        <v>192.761942669398</v>
      </c>
      <c r="L320">
        <v>0.34404222968183201</v>
      </c>
      <c r="M320">
        <v>0.34404222968183201</v>
      </c>
      <c r="N320">
        <v>0.12640983939395001</v>
      </c>
      <c r="O320">
        <v>2.6467661691542301</v>
      </c>
      <c r="P320">
        <v>1.0866719036397099</v>
      </c>
    </row>
    <row r="321" spans="1:16" x14ac:dyDescent="0.25">
      <c r="A321">
        <v>3.04</v>
      </c>
      <c r="B321">
        <v>45377.624416979197</v>
      </c>
      <c r="C321">
        <v>108.8</v>
      </c>
      <c r="D321">
        <v>192.76528546180501</v>
      </c>
      <c r="E321">
        <v>1</v>
      </c>
      <c r="F321" s="48">
        <v>2.2499999496999999E-5</v>
      </c>
      <c r="G321">
        <v>43.6842105263162</v>
      </c>
      <c r="H321">
        <v>0.227294757952507</v>
      </c>
      <c r="I321">
        <v>192.76528546180501</v>
      </c>
      <c r="L321">
        <v>0.34910706666288399</v>
      </c>
      <c r="M321">
        <v>0.34910706666288399</v>
      </c>
      <c r="N321">
        <v>0.12640983939395001</v>
      </c>
      <c r="O321">
        <v>2.70646766169155</v>
      </c>
      <c r="P321">
        <v>1.0866719036397099</v>
      </c>
    </row>
    <row r="322" spans="1:16" x14ac:dyDescent="0.25">
      <c r="A322">
        <v>3.08</v>
      </c>
      <c r="B322">
        <v>45377.624417430598</v>
      </c>
      <c r="C322">
        <v>110</v>
      </c>
      <c r="D322">
        <v>192.768613128455</v>
      </c>
      <c r="E322">
        <v>1</v>
      </c>
      <c r="F322" s="48">
        <v>4.4999998993999998E-5</v>
      </c>
      <c r="G322">
        <v>40.789473684210499</v>
      </c>
      <c r="H322">
        <v>0.23062242460250101</v>
      </c>
      <c r="I322">
        <v>192.768613128455</v>
      </c>
      <c r="L322">
        <v>0.35414898582954202</v>
      </c>
      <c r="M322">
        <v>0.35414898582954202</v>
      </c>
      <c r="N322">
        <v>0.12640983939395001</v>
      </c>
      <c r="O322">
        <v>2.7363184079602001</v>
      </c>
      <c r="P322">
        <v>1.0146635244828499</v>
      </c>
    </row>
    <row r="323" spans="1:16" x14ac:dyDescent="0.25">
      <c r="A323">
        <v>3.12</v>
      </c>
      <c r="B323">
        <v>45377.624417905099</v>
      </c>
      <c r="C323">
        <v>111</v>
      </c>
      <c r="D323">
        <v>192.771940795105</v>
      </c>
      <c r="E323">
        <v>1</v>
      </c>
      <c r="F323" s="48">
        <v>2.2499999496999999E-5</v>
      </c>
      <c r="G323">
        <v>42.105263157894697</v>
      </c>
      <c r="H323">
        <v>0.233950091252495</v>
      </c>
      <c r="I323">
        <v>192.771940795105</v>
      </c>
      <c r="L323">
        <v>0.35919090499619999</v>
      </c>
      <c r="M323">
        <v>0.35919090499619999</v>
      </c>
      <c r="N323">
        <v>0.12631937433707599</v>
      </c>
      <c r="O323">
        <v>2.76119402985075</v>
      </c>
      <c r="P323">
        <v>1.0473946059177801</v>
      </c>
    </row>
    <row r="324" spans="1:16" x14ac:dyDescent="0.25">
      <c r="A324">
        <v>3.16</v>
      </c>
      <c r="B324">
        <v>45377.624418368097</v>
      </c>
      <c r="C324">
        <v>114.6</v>
      </c>
      <c r="D324">
        <v>192.77523821023999</v>
      </c>
      <c r="E324">
        <v>1</v>
      </c>
      <c r="F324" s="48">
        <v>6.7499998491000004E-5</v>
      </c>
      <c r="G324">
        <v>45.263157894736999</v>
      </c>
      <c r="H324">
        <v>0.23724750638751901</v>
      </c>
      <c r="I324">
        <v>192.77523821023999</v>
      </c>
      <c r="L324">
        <v>0.36418698853411402</v>
      </c>
      <c r="M324">
        <v>0.36418698853411402</v>
      </c>
      <c r="N324">
        <v>0.12616859924243801</v>
      </c>
      <c r="O324">
        <v>2.8507462686567102</v>
      </c>
      <c r="P324">
        <v>1.1259492013616199</v>
      </c>
    </row>
    <row r="325" spans="1:16" x14ac:dyDescent="0.25">
      <c r="A325">
        <v>3.2</v>
      </c>
      <c r="B325">
        <v>45377.624418831001</v>
      </c>
      <c r="C325">
        <v>113.4</v>
      </c>
      <c r="D325">
        <v>192.778550751133</v>
      </c>
      <c r="E325">
        <v>1</v>
      </c>
      <c r="F325" s="48">
        <v>-2.2499999496999999E-5</v>
      </c>
      <c r="G325">
        <v>40.789473684210499</v>
      </c>
      <c r="H325">
        <v>0.24056004728001301</v>
      </c>
      <c r="I325">
        <v>192.778550751133</v>
      </c>
      <c r="L325">
        <v>0.36920598988637798</v>
      </c>
      <c r="M325">
        <v>0.36920598988637798</v>
      </c>
      <c r="N325">
        <v>0.12610828920455899</v>
      </c>
      <c r="O325">
        <v>2.8208955223880601</v>
      </c>
      <c r="P325">
        <v>1.0146635244828499</v>
      </c>
    </row>
    <row r="326" spans="1:16" x14ac:dyDescent="0.25">
      <c r="A326">
        <v>3.24</v>
      </c>
      <c r="B326">
        <v>45377.624419282402</v>
      </c>
      <c r="C326">
        <v>116.8</v>
      </c>
      <c r="D326">
        <v>192.78187841778299</v>
      </c>
      <c r="E326">
        <v>1</v>
      </c>
      <c r="F326">
        <v>0</v>
      </c>
      <c r="G326">
        <v>45.263157894736999</v>
      </c>
      <c r="H326">
        <v>0.24388771393000799</v>
      </c>
      <c r="I326">
        <v>192.78187841778299</v>
      </c>
      <c r="L326">
        <v>0.37424790905303701</v>
      </c>
      <c r="M326">
        <v>0.37424790905303601</v>
      </c>
      <c r="N326">
        <v>0.12616859924243801</v>
      </c>
      <c r="O326">
        <v>2.9054726368159298</v>
      </c>
      <c r="P326">
        <v>1.1259492013616199</v>
      </c>
    </row>
    <row r="327" spans="1:16" x14ac:dyDescent="0.25">
      <c r="A327">
        <v>3.28</v>
      </c>
      <c r="B327">
        <v>45377.6244197454</v>
      </c>
      <c r="C327">
        <v>119</v>
      </c>
      <c r="D327">
        <v>192.78523633594801</v>
      </c>
      <c r="E327">
        <v>1</v>
      </c>
      <c r="F327" s="48">
        <v>2.2499999496999999E-5</v>
      </c>
      <c r="G327">
        <v>44.999999999999801</v>
      </c>
      <c r="H327">
        <v>0.247245632095002</v>
      </c>
      <c r="I327">
        <v>192.78523633594801</v>
      </c>
      <c r="L327">
        <v>0.379335663848482</v>
      </c>
      <c r="M327">
        <v>0.379335663848482</v>
      </c>
      <c r="N327">
        <v>0.12622890928031599</v>
      </c>
      <c r="O327">
        <v>2.9601990049751201</v>
      </c>
      <c r="P327">
        <v>1.1194029850746201</v>
      </c>
    </row>
    <row r="328" spans="1:16" x14ac:dyDescent="0.25">
      <c r="A328">
        <v>3.32</v>
      </c>
      <c r="B328">
        <v>45377.624420231499</v>
      </c>
      <c r="C328">
        <v>121.4</v>
      </c>
      <c r="D328">
        <v>192.788579128355</v>
      </c>
      <c r="E328">
        <v>1</v>
      </c>
      <c r="F328" s="48">
        <v>4.4999998993999998E-5</v>
      </c>
      <c r="G328">
        <v>45.263157894736999</v>
      </c>
      <c r="H328">
        <v>0.25058842450249602</v>
      </c>
      <c r="I328">
        <v>192.788579128355</v>
      </c>
      <c r="L328">
        <v>0.38440050082953398</v>
      </c>
      <c r="M328">
        <v>0.38440050082953398</v>
      </c>
      <c r="N328">
        <v>0.126259064299198</v>
      </c>
      <c r="O328">
        <v>3.0199004975124399</v>
      </c>
      <c r="P328">
        <v>1.1259492013616199</v>
      </c>
    </row>
    <row r="329" spans="1:16" x14ac:dyDescent="0.25">
      <c r="A329">
        <v>3.36</v>
      </c>
      <c r="B329">
        <v>45377.6244206829</v>
      </c>
      <c r="C329">
        <v>122.6</v>
      </c>
      <c r="D329">
        <v>192.791952172278</v>
      </c>
      <c r="E329">
        <v>1</v>
      </c>
      <c r="F329">
        <v>0</v>
      </c>
      <c r="G329">
        <v>42.368421052631298</v>
      </c>
      <c r="H329">
        <v>0.25396146842501799</v>
      </c>
      <c r="I329">
        <v>192.79195217227701</v>
      </c>
      <c r="L329">
        <v>0.38951117343941599</v>
      </c>
      <c r="M329">
        <v>0.38951117343941599</v>
      </c>
      <c r="N329">
        <v>0.12634952935607199</v>
      </c>
      <c r="O329">
        <v>3.0497512437810901</v>
      </c>
      <c r="P329">
        <v>1.0539408222047599</v>
      </c>
    </row>
    <row r="330" spans="1:16" x14ac:dyDescent="0.25">
      <c r="A330">
        <v>3.4</v>
      </c>
      <c r="B330">
        <v>45377.6244211343</v>
      </c>
      <c r="C330">
        <v>123.6</v>
      </c>
      <c r="D330">
        <v>192.79532521620001</v>
      </c>
      <c r="E330">
        <v>1</v>
      </c>
      <c r="F330" s="48">
        <v>2.2499999496999999E-5</v>
      </c>
      <c r="G330">
        <v>42.105263157894697</v>
      </c>
      <c r="H330">
        <v>0.25733451234751198</v>
      </c>
      <c r="I330">
        <v>192.79532521620001</v>
      </c>
      <c r="L330">
        <v>0.39462184604925599</v>
      </c>
      <c r="M330">
        <v>0.39462184604925599</v>
      </c>
      <c r="N330">
        <v>0.12650030445076699</v>
      </c>
      <c r="O330">
        <v>3.07462686567164</v>
      </c>
      <c r="P330">
        <v>1.0473946059177801</v>
      </c>
    </row>
    <row r="331" spans="1:16" x14ac:dyDescent="0.25">
      <c r="A331">
        <v>3.44</v>
      </c>
      <c r="B331">
        <v>45377.624421608802</v>
      </c>
      <c r="C331">
        <v>126</v>
      </c>
      <c r="D331">
        <v>192.79866800860799</v>
      </c>
      <c r="E331">
        <v>1</v>
      </c>
      <c r="F331">
        <v>0</v>
      </c>
      <c r="G331">
        <v>43.684210526315503</v>
      </c>
      <c r="H331">
        <v>0.260677304755006</v>
      </c>
      <c r="I331">
        <v>192.79866800860799</v>
      </c>
      <c r="L331">
        <v>0.39968668303030802</v>
      </c>
      <c r="M331">
        <v>0.39968668303030802</v>
      </c>
      <c r="N331">
        <v>0.126560614488646</v>
      </c>
      <c r="O331">
        <v>3.1343283582089598</v>
      </c>
      <c r="P331">
        <v>1.0866719036396899</v>
      </c>
    </row>
    <row r="332" spans="1:16" x14ac:dyDescent="0.25">
      <c r="A332">
        <v>3.48</v>
      </c>
      <c r="B332">
        <v>45377.6244220718</v>
      </c>
      <c r="C332">
        <v>129.4</v>
      </c>
      <c r="D332">
        <v>192.801950297985</v>
      </c>
      <c r="E332">
        <v>1</v>
      </c>
      <c r="F332" s="48">
        <v>2.2499999496999999E-5</v>
      </c>
      <c r="G332">
        <v>45.263157894736999</v>
      </c>
      <c r="H332">
        <v>0.26395959413250097</v>
      </c>
      <c r="I332">
        <v>192.801950297985</v>
      </c>
      <c r="L332">
        <v>0.40465984875378502</v>
      </c>
      <c r="M332">
        <v>0.40465984875378402</v>
      </c>
      <c r="N332">
        <v>0.12650030445076699</v>
      </c>
      <c r="O332">
        <v>3.2189054726368198</v>
      </c>
      <c r="P332">
        <v>1.1259492013616199</v>
      </c>
    </row>
    <row r="333" spans="1:16" x14ac:dyDescent="0.25">
      <c r="A333">
        <v>3.52</v>
      </c>
      <c r="B333">
        <v>45377.624422523098</v>
      </c>
      <c r="C333">
        <v>129.4</v>
      </c>
      <c r="D333">
        <v>192.80529309039201</v>
      </c>
      <c r="E333">
        <v>1</v>
      </c>
      <c r="F333" s="48">
        <v>4.4999998993999998E-5</v>
      </c>
      <c r="G333">
        <v>45.263157894736999</v>
      </c>
      <c r="H333">
        <v>0.267302386539996</v>
      </c>
      <c r="I333">
        <v>192.80529309039201</v>
      </c>
      <c r="L333">
        <v>0.409724685734836</v>
      </c>
      <c r="M333">
        <v>0.409724685734836</v>
      </c>
      <c r="N333">
        <v>0.12653045946965</v>
      </c>
      <c r="O333">
        <v>3.2189054726368198</v>
      </c>
      <c r="P333">
        <v>1.1259492013616199</v>
      </c>
    </row>
    <row r="334" spans="1:16" x14ac:dyDescent="0.25">
      <c r="A334">
        <v>3.56</v>
      </c>
      <c r="B334">
        <v>45377.624422986097</v>
      </c>
      <c r="C334">
        <v>131.6</v>
      </c>
      <c r="D334">
        <v>192.808620757043</v>
      </c>
      <c r="E334">
        <v>1</v>
      </c>
      <c r="F334" s="48">
        <v>2.2499999496999999E-5</v>
      </c>
      <c r="G334">
        <v>46.578947368421197</v>
      </c>
      <c r="H334">
        <v>0.27063005319001798</v>
      </c>
      <c r="I334">
        <v>192.808620757043</v>
      </c>
      <c r="L334">
        <v>0.41476660490153799</v>
      </c>
      <c r="M334">
        <v>0.41476660490153799</v>
      </c>
      <c r="N334">
        <v>0.12647014943182799</v>
      </c>
      <c r="O334">
        <v>3.2736318407960199</v>
      </c>
      <c r="P334">
        <v>1.1586802827965501</v>
      </c>
    </row>
    <row r="335" spans="1:16" x14ac:dyDescent="0.25">
      <c r="A335">
        <v>3.6</v>
      </c>
      <c r="B335">
        <v>45377.624423449102</v>
      </c>
      <c r="C335">
        <v>134</v>
      </c>
      <c r="D335">
        <v>192.81193329793501</v>
      </c>
      <c r="E335">
        <v>1</v>
      </c>
      <c r="F335" s="48">
        <v>2.2499999496999999E-5</v>
      </c>
      <c r="G335">
        <v>48.157894736842003</v>
      </c>
      <c r="H335">
        <v>0.27394259408251298</v>
      </c>
      <c r="I335">
        <v>192.81193329793501</v>
      </c>
      <c r="L335">
        <v>0.41978560625380201</v>
      </c>
      <c r="M335">
        <v>0.41978560625380201</v>
      </c>
      <c r="N335">
        <v>0.12634952935607199</v>
      </c>
      <c r="O335">
        <v>3.3333333333333299</v>
      </c>
      <c r="P335">
        <v>1.1979575805184599</v>
      </c>
    </row>
    <row r="336" spans="1:16" x14ac:dyDescent="0.25">
      <c r="A336">
        <v>3.64</v>
      </c>
      <c r="B336">
        <v>45377.624423911999</v>
      </c>
      <c r="C336">
        <v>135.19999999999999</v>
      </c>
      <c r="D336">
        <v>192.81523071307001</v>
      </c>
      <c r="E336">
        <v>1</v>
      </c>
      <c r="F336">
        <v>0</v>
      </c>
      <c r="G336">
        <v>43.684210526315503</v>
      </c>
      <c r="H336">
        <v>0.27724000921750802</v>
      </c>
      <c r="I336">
        <v>192.81523071307001</v>
      </c>
      <c r="L336">
        <v>0.42478168979167302</v>
      </c>
      <c r="M336">
        <v>0.42478168979167302</v>
      </c>
      <c r="N336">
        <v>0.126198754261377</v>
      </c>
      <c r="O336">
        <v>3.3631840796019898</v>
      </c>
      <c r="P336">
        <v>1.0866719036396899</v>
      </c>
    </row>
    <row r="337" spans="1:16" x14ac:dyDescent="0.25">
      <c r="A337">
        <v>3.68</v>
      </c>
      <c r="B337">
        <v>45377.624424374997</v>
      </c>
      <c r="C337">
        <v>138.6</v>
      </c>
      <c r="D337">
        <v>192.818528128205</v>
      </c>
      <c r="E337">
        <v>1</v>
      </c>
      <c r="F337" s="48">
        <v>2.2499999496999999E-5</v>
      </c>
      <c r="G337">
        <v>45.263157894736999</v>
      </c>
      <c r="H337">
        <v>0.28053742435250201</v>
      </c>
      <c r="I337">
        <v>192.818528128205</v>
      </c>
      <c r="L337">
        <v>0.42977777332954398</v>
      </c>
      <c r="M337">
        <v>0.42977777332954398</v>
      </c>
      <c r="N337">
        <v>0.12607813418562</v>
      </c>
      <c r="O337">
        <v>3.4477611940298498</v>
      </c>
      <c r="P337">
        <v>1.1259492013616199</v>
      </c>
    </row>
    <row r="338" spans="1:16" x14ac:dyDescent="0.25">
      <c r="A338">
        <v>3.72</v>
      </c>
      <c r="B338">
        <v>45377.624424849499</v>
      </c>
      <c r="C338">
        <v>140.80000000000001</v>
      </c>
      <c r="D338">
        <v>192.82184066909701</v>
      </c>
      <c r="E338">
        <v>1</v>
      </c>
      <c r="F338" s="48">
        <v>4.4999998993999998E-5</v>
      </c>
      <c r="G338">
        <v>49.736842105263399</v>
      </c>
      <c r="H338">
        <v>0.283849965244997</v>
      </c>
      <c r="I338">
        <v>192.82184066909701</v>
      </c>
      <c r="L338">
        <v>0.434796774681808</v>
      </c>
      <c r="M338">
        <v>0.434796774681808</v>
      </c>
      <c r="N338">
        <v>0.126017824147685</v>
      </c>
      <c r="O338">
        <v>3.5024875621890601</v>
      </c>
      <c r="P338">
        <v>1.2372348782403799</v>
      </c>
    </row>
    <row r="339" spans="1:16" x14ac:dyDescent="0.25">
      <c r="A339">
        <v>3.76</v>
      </c>
      <c r="B339">
        <v>45377.624425300899</v>
      </c>
      <c r="C339">
        <v>139.80000000000001</v>
      </c>
      <c r="D339">
        <v>192.825168335748</v>
      </c>
      <c r="E339">
        <v>1</v>
      </c>
      <c r="F339" s="48">
        <v>4.4999998993999998E-5</v>
      </c>
      <c r="G339">
        <v>43.947368421052801</v>
      </c>
      <c r="H339">
        <v>0.28717763189501999</v>
      </c>
      <c r="I339">
        <v>192.825168335748</v>
      </c>
      <c r="L339">
        <v>0.43983869384850899</v>
      </c>
      <c r="M339">
        <v>0.43983869384850899</v>
      </c>
      <c r="N339">
        <v>0.12604797916668101</v>
      </c>
      <c r="O339">
        <v>3.4776119402985102</v>
      </c>
      <c r="P339">
        <v>1.0932181199266899</v>
      </c>
    </row>
    <row r="340" spans="1:16" x14ac:dyDescent="0.25">
      <c r="A340">
        <v>3.8</v>
      </c>
      <c r="B340">
        <v>45377.624425763897</v>
      </c>
      <c r="C340">
        <v>144.19999999999999</v>
      </c>
      <c r="D340">
        <v>192.82851112815499</v>
      </c>
      <c r="E340">
        <v>1</v>
      </c>
      <c r="F340" s="48">
        <v>-2.2499999496999999E-5</v>
      </c>
      <c r="G340">
        <v>46.5789473684206</v>
      </c>
      <c r="H340">
        <v>0.29052042430251401</v>
      </c>
      <c r="I340">
        <v>192.82851112815499</v>
      </c>
      <c r="L340">
        <v>0.44490353082956102</v>
      </c>
      <c r="M340">
        <v>0.44490353082956102</v>
      </c>
      <c r="N340">
        <v>0.12604797916668101</v>
      </c>
      <c r="O340">
        <v>3.5870646766169099</v>
      </c>
      <c r="P340">
        <v>1.1586802827965299</v>
      </c>
    </row>
    <row r="341" spans="1:16" x14ac:dyDescent="0.25">
      <c r="A341">
        <v>3.84</v>
      </c>
      <c r="B341">
        <v>45377.624426226903</v>
      </c>
      <c r="C341">
        <v>143.19999999999999</v>
      </c>
      <c r="D341">
        <v>192.83188417207799</v>
      </c>
      <c r="E341">
        <v>1</v>
      </c>
      <c r="F341" s="48">
        <v>2.2499999496999999E-5</v>
      </c>
      <c r="G341">
        <v>43.684210526315503</v>
      </c>
      <c r="H341">
        <v>0.293893468225008</v>
      </c>
      <c r="I341">
        <v>192.83188417207799</v>
      </c>
      <c r="L341">
        <v>0.45001420343940102</v>
      </c>
      <c r="M341">
        <v>0.45001420343940102</v>
      </c>
      <c r="N341">
        <v>0.12613844422349799</v>
      </c>
      <c r="O341">
        <v>3.5621890547263599</v>
      </c>
      <c r="P341">
        <v>1.0866719036396899</v>
      </c>
    </row>
    <row r="342" spans="1:16" x14ac:dyDescent="0.25">
      <c r="A342">
        <v>3.88</v>
      </c>
      <c r="B342">
        <v>45377.624426689799</v>
      </c>
      <c r="C342">
        <v>146.6</v>
      </c>
      <c r="D342">
        <v>192.835257216</v>
      </c>
      <c r="E342">
        <v>1</v>
      </c>
      <c r="F342" s="48">
        <v>2.2499999496999999E-5</v>
      </c>
      <c r="G342">
        <v>46.842105263157798</v>
      </c>
      <c r="H342">
        <v>0.29726651214750199</v>
      </c>
      <c r="I342">
        <v>192.835257216</v>
      </c>
      <c r="L342">
        <v>0.45512487604924001</v>
      </c>
      <c r="M342">
        <v>0.45512487604924001</v>
      </c>
      <c r="N342">
        <v>0.12622890928031599</v>
      </c>
      <c r="O342">
        <v>3.6467661691542301</v>
      </c>
      <c r="P342">
        <v>1.1652264990835299</v>
      </c>
    </row>
    <row r="343" spans="1:16" x14ac:dyDescent="0.25">
      <c r="A343">
        <v>3.92</v>
      </c>
      <c r="B343">
        <v>45377.624427152798</v>
      </c>
      <c r="C343">
        <v>147.80000000000001</v>
      </c>
      <c r="D343">
        <v>192.83860000840701</v>
      </c>
      <c r="E343">
        <v>1</v>
      </c>
      <c r="F343" s="48">
        <v>2.2499999496999999E-5</v>
      </c>
      <c r="G343">
        <v>43.6842105263162</v>
      </c>
      <c r="H343">
        <v>0.30060930455499602</v>
      </c>
      <c r="I343">
        <v>192.83860000840701</v>
      </c>
      <c r="L343">
        <v>0.46018971303029199</v>
      </c>
      <c r="M343">
        <v>0.46018971303029199</v>
      </c>
      <c r="N343">
        <v>0.12631937433707599</v>
      </c>
      <c r="O343">
        <v>3.67661691542289</v>
      </c>
      <c r="P343">
        <v>1.0866719036397099</v>
      </c>
    </row>
    <row r="344" spans="1:16" x14ac:dyDescent="0.25">
      <c r="A344">
        <v>3.96</v>
      </c>
      <c r="B344">
        <v>45377.624427615701</v>
      </c>
      <c r="C344">
        <v>150</v>
      </c>
      <c r="D344">
        <v>192.84191254929999</v>
      </c>
      <c r="E344">
        <v>1</v>
      </c>
      <c r="F344" s="48">
        <v>4.4999998993999998E-5</v>
      </c>
      <c r="G344">
        <v>48.157894736842003</v>
      </c>
      <c r="H344">
        <v>0.30392184544751899</v>
      </c>
      <c r="I344">
        <v>192.84191254929999</v>
      </c>
      <c r="L344">
        <v>0.46520871438259898</v>
      </c>
      <c r="M344">
        <v>0.46520871438259898</v>
      </c>
      <c r="N344">
        <v>0.126319374337133</v>
      </c>
      <c r="O344">
        <v>3.7313432835820901</v>
      </c>
      <c r="P344">
        <v>1.1979575805184599</v>
      </c>
    </row>
    <row r="345" spans="1:16" x14ac:dyDescent="0.25">
      <c r="A345">
        <v>4</v>
      </c>
      <c r="B345">
        <v>45377.624428101903</v>
      </c>
      <c r="C345">
        <v>151.19999999999999</v>
      </c>
      <c r="D345">
        <v>192.84524021595001</v>
      </c>
      <c r="E345">
        <v>1</v>
      </c>
      <c r="F345" s="48">
        <v>2.2499999496999999E-5</v>
      </c>
      <c r="G345">
        <v>45.263157894736402</v>
      </c>
      <c r="H345">
        <v>0.307249512097513</v>
      </c>
      <c r="I345">
        <v>192.84524021595001</v>
      </c>
      <c r="L345">
        <v>0.470250633549258</v>
      </c>
      <c r="M345">
        <v>0.470250633549258</v>
      </c>
      <c r="N345">
        <v>0.126319374337133</v>
      </c>
      <c r="O345">
        <v>3.7611940298507398</v>
      </c>
      <c r="P345">
        <v>1.1259492013615999</v>
      </c>
    </row>
    <row r="346" spans="1:16" x14ac:dyDescent="0.25">
      <c r="A346">
        <v>4.04</v>
      </c>
      <c r="B346">
        <v>45377.624428553201</v>
      </c>
      <c r="C346">
        <v>154.6</v>
      </c>
      <c r="D346">
        <v>192.84858300835799</v>
      </c>
      <c r="E346">
        <v>1</v>
      </c>
      <c r="F346">
        <v>0</v>
      </c>
      <c r="G346">
        <v>46.842105263157798</v>
      </c>
      <c r="H346">
        <v>0.31059230450500802</v>
      </c>
      <c r="I346">
        <v>192.84858300835799</v>
      </c>
      <c r="L346">
        <v>0.47531547053030898</v>
      </c>
      <c r="M346">
        <v>0.47531547053030898</v>
      </c>
      <c r="N346">
        <v>0.12628921931819401</v>
      </c>
      <c r="O346">
        <v>3.84577114427861</v>
      </c>
      <c r="P346">
        <v>1.1652264990835299</v>
      </c>
    </row>
    <row r="347" spans="1:16" x14ac:dyDescent="0.25">
      <c r="A347">
        <v>4.08</v>
      </c>
      <c r="B347">
        <v>45377.624429004602</v>
      </c>
      <c r="C347">
        <v>153.4</v>
      </c>
      <c r="D347">
        <v>192.85191067500801</v>
      </c>
      <c r="E347">
        <v>1</v>
      </c>
      <c r="F347">
        <v>0</v>
      </c>
      <c r="G347">
        <v>42.105263157894697</v>
      </c>
      <c r="H347">
        <v>0.31391997115500198</v>
      </c>
      <c r="I347">
        <v>192.85191067500699</v>
      </c>
      <c r="L347">
        <v>0.48035738969696801</v>
      </c>
      <c r="M347">
        <v>0.48035738969696801</v>
      </c>
      <c r="N347">
        <v>0.12625906429925501</v>
      </c>
      <c r="O347">
        <v>3.8159203980099501</v>
      </c>
      <c r="P347">
        <v>1.0473946059177801</v>
      </c>
    </row>
    <row r="348" spans="1:16" x14ac:dyDescent="0.25">
      <c r="A348">
        <v>4.12</v>
      </c>
      <c r="B348">
        <v>45377.624429479198</v>
      </c>
      <c r="C348">
        <v>156.80000000000001</v>
      </c>
      <c r="D348">
        <v>192.8552232159</v>
      </c>
      <c r="E348">
        <v>1</v>
      </c>
      <c r="F348" s="48">
        <v>2.2499999496999999E-5</v>
      </c>
      <c r="G348">
        <v>45.000000000000398</v>
      </c>
      <c r="H348">
        <v>0.31723251204749697</v>
      </c>
      <c r="I348">
        <v>192.8552232159</v>
      </c>
      <c r="L348">
        <v>0.48537639104923203</v>
      </c>
      <c r="M348">
        <v>0.48537639104923203</v>
      </c>
      <c r="N348">
        <v>0.126138444223442</v>
      </c>
      <c r="O348">
        <v>3.9004975124378198</v>
      </c>
      <c r="P348">
        <v>1.1194029850746401</v>
      </c>
    </row>
    <row r="349" spans="1:16" x14ac:dyDescent="0.25">
      <c r="A349">
        <v>4.16</v>
      </c>
      <c r="B349">
        <v>45377.624429930598</v>
      </c>
      <c r="C349">
        <v>156.80000000000001</v>
      </c>
      <c r="D349">
        <v>192.858535756793</v>
      </c>
      <c r="E349">
        <v>1</v>
      </c>
      <c r="F349">
        <v>0</v>
      </c>
      <c r="G349">
        <v>43.6842105263162</v>
      </c>
      <c r="H349">
        <v>0.32054505294002</v>
      </c>
      <c r="I349">
        <v>192.858535756793</v>
      </c>
      <c r="L349">
        <v>0.49039539240154001</v>
      </c>
      <c r="M349">
        <v>0.49039539240154001</v>
      </c>
      <c r="N349">
        <v>0.12601782414774201</v>
      </c>
      <c r="O349">
        <v>3.9004975124378198</v>
      </c>
      <c r="P349">
        <v>1.0866719036397099</v>
      </c>
    </row>
    <row r="350" spans="1:16" x14ac:dyDescent="0.25">
      <c r="A350">
        <v>4.2</v>
      </c>
      <c r="B350">
        <v>45377.624430393502</v>
      </c>
      <c r="C350">
        <v>162.6</v>
      </c>
      <c r="D350">
        <v>192.861863423443</v>
      </c>
      <c r="E350">
        <v>1</v>
      </c>
      <c r="F350">
        <v>0</v>
      </c>
      <c r="G350">
        <v>48.157894736842003</v>
      </c>
      <c r="H350">
        <v>0.32387271959001401</v>
      </c>
      <c r="I350">
        <v>192.861863423443</v>
      </c>
      <c r="L350">
        <v>0.49543731156819798</v>
      </c>
      <c r="M350">
        <v>0.49543731156819798</v>
      </c>
      <c r="N350">
        <v>0.12598766912880299</v>
      </c>
      <c r="O350">
        <v>4.0447761194029797</v>
      </c>
      <c r="P350">
        <v>1.1979575805184599</v>
      </c>
    </row>
    <row r="351" spans="1:16" x14ac:dyDescent="0.25">
      <c r="A351">
        <v>4.24</v>
      </c>
      <c r="B351">
        <v>45377.6244308565</v>
      </c>
      <c r="C351">
        <v>159.19999999999999</v>
      </c>
      <c r="D351">
        <v>192.86519109009299</v>
      </c>
      <c r="E351">
        <v>1</v>
      </c>
      <c r="F351">
        <v>0</v>
      </c>
      <c r="G351">
        <v>39.210526315789103</v>
      </c>
      <c r="H351">
        <v>0.32720038624000802</v>
      </c>
      <c r="I351">
        <v>192.86519109009299</v>
      </c>
      <c r="L351">
        <v>0.50047923073485601</v>
      </c>
      <c r="M351">
        <v>0.50047923073485601</v>
      </c>
      <c r="N351">
        <v>0.12607813418562</v>
      </c>
      <c r="O351">
        <v>3.9601990049751201</v>
      </c>
      <c r="P351">
        <v>0.97538622676092301</v>
      </c>
    </row>
    <row r="352" spans="1:16" x14ac:dyDescent="0.25">
      <c r="A352">
        <v>4.28</v>
      </c>
      <c r="B352">
        <v>45377.6244313426</v>
      </c>
      <c r="C352">
        <v>163.80000000000001</v>
      </c>
      <c r="D352">
        <v>192.86854900825799</v>
      </c>
      <c r="E352">
        <v>1</v>
      </c>
      <c r="F352" s="48">
        <v>2.2499999496999999E-5</v>
      </c>
      <c r="G352">
        <v>45.263157894736999</v>
      </c>
      <c r="H352">
        <v>0.330558304405002</v>
      </c>
      <c r="I352">
        <v>192.86854900825799</v>
      </c>
      <c r="L352">
        <v>0.50556698553030199</v>
      </c>
      <c r="M352">
        <v>0.50556698553030199</v>
      </c>
      <c r="N352">
        <v>0.12610828920455899</v>
      </c>
      <c r="O352">
        <v>4.0746268656716502</v>
      </c>
      <c r="P352">
        <v>1.1259492013616199</v>
      </c>
    </row>
    <row r="353" spans="1:16" x14ac:dyDescent="0.25">
      <c r="A353">
        <v>4.32</v>
      </c>
      <c r="B353">
        <v>45377.624431782402</v>
      </c>
      <c r="C353">
        <v>166</v>
      </c>
      <c r="D353">
        <v>192.87190692642201</v>
      </c>
      <c r="E353">
        <v>1</v>
      </c>
      <c r="F353" s="48">
        <v>2.2499999496999999E-5</v>
      </c>
      <c r="G353">
        <v>45.263157894736999</v>
      </c>
      <c r="H353">
        <v>0.33391622256999698</v>
      </c>
      <c r="I353">
        <v>192.87190692642201</v>
      </c>
      <c r="L353">
        <v>0.51065474032574698</v>
      </c>
      <c r="M353">
        <v>0.51065474032574698</v>
      </c>
      <c r="N353">
        <v>0.126168599242381</v>
      </c>
      <c r="O353">
        <v>4.1293532338308498</v>
      </c>
      <c r="P353">
        <v>1.1259492013616199</v>
      </c>
    </row>
    <row r="354" spans="1:16" x14ac:dyDescent="0.25">
      <c r="A354">
        <v>4.3600000000000003</v>
      </c>
      <c r="B354">
        <v>45377.6244322454</v>
      </c>
      <c r="C354">
        <v>167.2</v>
      </c>
      <c r="D354">
        <v>192.87527997034499</v>
      </c>
      <c r="E354">
        <v>1</v>
      </c>
      <c r="F354" s="48">
        <v>2.2499999496999999E-5</v>
      </c>
      <c r="G354">
        <v>43.684210526315503</v>
      </c>
      <c r="H354">
        <v>0.337289266492519</v>
      </c>
      <c r="I354">
        <v>192.87527997034499</v>
      </c>
      <c r="L354">
        <v>0.51576541293563005</v>
      </c>
      <c r="M354">
        <v>0.51576541293563005</v>
      </c>
      <c r="N354">
        <v>0.12628921931819401</v>
      </c>
      <c r="O354">
        <v>4.1592039800995</v>
      </c>
      <c r="P354">
        <v>1.0866719036396899</v>
      </c>
    </row>
    <row r="355" spans="1:16" x14ac:dyDescent="0.25">
      <c r="A355">
        <v>4.4000000000000004</v>
      </c>
      <c r="B355">
        <v>45377.624432708297</v>
      </c>
      <c r="C355">
        <v>168.4</v>
      </c>
      <c r="D355">
        <v>192.878653014268</v>
      </c>
      <c r="E355">
        <v>1</v>
      </c>
      <c r="F355">
        <v>0</v>
      </c>
      <c r="G355">
        <v>43.6842105263162</v>
      </c>
      <c r="H355">
        <v>0.34066231041501299</v>
      </c>
      <c r="I355">
        <v>192.878653014268</v>
      </c>
      <c r="L355">
        <v>0.52087608554546905</v>
      </c>
      <c r="M355">
        <v>0.52087608554546905</v>
      </c>
      <c r="N355">
        <v>0.126439994412889</v>
      </c>
      <c r="O355">
        <v>4.1890547263681599</v>
      </c>
      <c r="P355">
        <v>1.0866719036397099</v>
      </c>
    </row>
    <row r="356" spans="1:16" x14ac:dyDescent="0.25">
      <c r="A356">
        <v>4.4400000000000004</v>
      </c>
      <c r="B356">
        <v>45377.6244331829</v>
      </c>
      <c r="C356">
        <v>169.4</v>
      </c>
      <c r="D356">
        <v>192.88198068091799</v>
      </c>
      <c r="E356">
        <v>1</v>
      </c>
      <c r="F356" s="48">
        <v>-2.2499999496999999E-5</v>
      </c>
      <c r="G356">
        <v>40.526315789473898</v>
      </c>
      <c r="H356">
        <v>0.343989977065007</v>
      </c>
      <c r="I356">
        <v>192.88198068091799</v>
      </c>
      <c r="L356">
        <v>0.52591800471212702</v>
      </c>
      <c r="M356">
        <v>0.52591800471212702</v>
      </c>
      <c r="N356">
        <v>0.12650030445076699</v>
      </c>
      <c r="O356">
        <v>4.2139303482587103</v>
      </c>
      <c r="P356">
        <v>1.0081173081958701</v>
      </c>
    </row>
    <row r="357" spans="1:16" x14ac:dyDescent="0.25">
      <c r="A357">
        <v>4.4800000000000004</v>
      </c>
      <c r="B357">
        <v>45377.624433634301</v>
      </c>
      <c r="C357">
        <v>174</v>
      </c>
      <c r="D357">
        <v>192.88529322181</v>
      </c>
      <c r="E357">
        <v>1</v>
      </c>
      <c r="F357" s="48">
        <v>4.4999998993999998E-5</v>
      </c>
      <c r="G357">
        <v>43.684210526315503</v>
      </c>
      <c r="H357">
        <v>0.347302517957502</v>
      </c>
      <c r="I357">
        <v>192.88529322181</v>
      </c>
      <c r="L357">
        <v>0.53093700606439098</v>
      </c>
      <c r="M357">
        <v>0.53093700606439098</v>
      </c>
      <c r="N357">
        <v>0.12650030445076699</v>
      </c>
      <c r="O357">
        <v>4.3283582089552199</v>
      </c>
      <c r="P357">
        <v>1.0866719036396899</v>
      </c>
    </row>
    <row r="358" spans="1:16" x14ac:dyDescent="0.25">
      <c r="A358">
        <v>4.5199999999999996</v>
      </c>
      <c r="B358">
        <v>45377.624434108802</v>
      </c>
      <c r="C358">
        <v>174</v>
      </c>
      <c r="D358">
        <v>192.88863601421701</v>
      </c>
      <c r="E358">
        <v>1</v>
      </c>
      <c r="F358" s="48">
        <v>2.2499999496999999E-5</v>
      </c>
      <c r="G358">
        <v>44.999999999999801</v>
      </c>
      <c r="H358">
        <v>0.35064531036499602</v>
      </c>
      <c r="I358">
        <v>192.88863601421701</v>
      </c>
      <c r="L358">
        <v>0.53600184304544296</v>
      </c>
      <c r="M358">
        <v>0.53600184304544296</v>
      </c>
      <c r="N358">
        <v>0.12653045946965</v>
      </c>
      <c r="O358">
        <v>4.3283582089552199</v>
      </c>
      <c r="P358">
        <v>1.1194029850746201</v>
      </c>
    </row>
    <row r="359" spans="1:16" x14ac:dyDescent="0.25">
      <c r="A359">
        <v>4.5599999999999996</v>
      </c>
      <c r="B359">
        <v>45377.624434571801</v>
      </c>
      <c r="C359">
        <v>177.6</v>
      </c>
      <c r="D359">
        <v>192.891963680868</v>
      </c>
      <c r="E359">
        <v>1</v>
      </c>
      <c r="F359" s="48">
        <v>2.2499999496999999E-5</v>
      </c>
      <c r="G359">
        <v>43.947368421052801</v>
      </c>
      <c r="H359">
        <v>0.35397297701501901</v>
      </c>
      <c r="I359">
        <v>192.891963680868</v>
      </c>
      <c r="L359">
        <v>0.54104376221214501</v>
      </c>
      <c r="M359">
        <v>0.54104376221214501</v>
      </c>
      <c r="N359">
        <v>0.12650030445076699</v>
      </c>
      <c r="O359">
        <v>4.4179104477611899</v>
      </c>
      <c r="P359">
        <v>1.0932181199266899</v>
      </c>
    </row>
    <row r="360" spans="1:16" x14ac:dyDescent="0.25">
      <c r="A360">
        <v>4.5999999999999996</v>
      </c>
      <c r="B360">
        <v>45377.624435034697</v>
      </c>
      <c r="C360">
        <v>177.6</v>
      </c>
      <c r="D360">
        <v>192.895291347518</v>
      </c>
      <c r="E360">
        <v>1</v>
      </c>
      <c r="F360" s="48">
        <v>2.2499999496999999E-5</v>
      </c>
      <c r="G360">
        <v>45.263157894736999</v>
      </c>
      <c r="H360">
        <v>0.35730064366501302</v>
      </c>
      <c r="I360">
        <v>192.895291347518</v>
      </c>
      <c r="L360">
        <v>0.54608568137880298</v>
      </c>
      <c r="M360">
        <v>0.54608568137880298</v>
      </c>
      <c r="N360">
        <v>0.12640983939395001</v>
      </c>
      <c r="O360">
        <v>4.4179104477611899</v>
      </c>
      <c r="P360">
        <v>1.1259492013616199</v>
      </c>
    </row>
    <row r="361" spans="1:16" x14ac:dyDescent="0.25">
      <c r="A361">
        <v>4.6399999999999997</v>
      </c>
      <c r="B361">
        <v>45377.624435497703</v>
      </c>
      <c r="C361">
        <v>179.8</v>
      </c>
      <c r="D361">
        <v>192.89857363689501</v>
      </c>
      <c r="E361">
        <v>1</v>
      </c>
      <c r="F361" s="48">
        <v>-2.2499999496999999E-5</v>
      </c>
      <c r="G361">
        <v>43.6842105263162</v>
      </c>
      <c r="H361">
        <v>0.36058293304250799</v>
      </c>
      <c r="I361">
        <v>192.89857363689501</v>
      </c>
      <c r="L361">
        <v>0.55105884710228004</v>
      </c>
      <c r="M361">
        <v>0.55105884710228004</v>
      </c>
      <c r="N361">
        <v>0.12622890928031599</v>
      </c>
      <c r="O361">
        <v>4.4726368159204002</v>
      </c>
      <c r="P361">
        <v>1.0866719036396999</v>
      </c>
    </row>
    <row r="362" spans="1:16" x14ac:dyDescent="0.25">
      <c r="A362">
        <v>4.68</v>
      </c>
      <c r="B362">
        <v>45377.624435949103</v>
      </c>
      <c r="C362">
        <v>181</v>
      </c>
      <c r="D362">
        <v>192.90188617778799</v>
      </c>
      <c r="E362">
        <v>1</v>
      </c>
      <c r="F362" s="48">
        <v>2.2499999496999999E-5</v>
      </c>
      <c r="G362">
        <v>43.684210526315503</v>
      </c>
      <c r="H362">
        <v>0.36389547393500299</v>
      </c>
      <c r="I362">
        <v>192.90188617778699</v>
      </c>
      <c r="L362">
        <v>0.556077848454544</v>
      </c>
      <c r="M362">
        <v>0.556077848454544</v>
      </c>
      <c r="N362">
        <v>0.12616859924243701</v>
      </c>
      <c r="O362">
        <v>4.5024875621890503</v>
      </c>
      <c r="P362">
        <v>1.0866719036396899</v>
      </c>
    </row>
    <row r="363" spans="1:16" x14ac:dyDescent="0.25">
      <c r="A363">
        <v>4.72</v>
      </c>
      <c r="B363">
        <v>45377.624436411999</v>
      </c>
      <c r="C363">
        <v>183.2</v>
      </c>
      <c r="D363">
        <v>192.90521384443699</v>
      </c>
      <c r="E363">
        <v>1</v>
      </c>
      <c r="F363">
        <v>0</v>
      </c>
      <c r="G363">
        <v>43.684210526315503</v>
      </c>
      <c r="H363">
        <v>0.367223140584997</v>
      </c>
      <c r="I363">
        <v>192.90521384443699</v>
      </c>
      <c r="L363">
        <v>0.56111976762120297</v>
      </c>
      <c r="M363">
        <v>0.56111976762120197</v>
      </c>
      <c r="N363">
        <v>0.12619875426131999</v>
      </c>
      <c r="O363">
        <v>4.55721393034825</v>
      </c>
      <c r="P363">
        <v>1.0866719036396899</v>
      </c>
    </row>
    <row r="364" spans="1:16" x14ac:dyDescent="0.25">
      <c r="A364">
        <v>4.76</v>
      </c>
      <c r="B364">
        <v>45377.624436886603</v>
      </c>
      <c r="C364">
        <v>184.4</v>
      </c>
      <c r="D364">
        <v>192.90855663684499</v>
      </c>
      <c r="E364">
        <v>1</v>
      </c>
      <c r="F364" s="48">
        <v>2.2499999496999999E-5</v>
      </c>
      <c r="G364">
        <v>43.6842105263162</v>
      </c>
      <c r="H364">
        <v>0.37056593299252</v>
      </c>
      <c r="I364">
        <v>192.90855663684499</v>
      </c>
      <c r="L364">
        <v>0.56618460460229703</v>
      </c>
      <c r="M364">
        <v>0.56618460460229803</v>
      </c>
      <c r="N364">
        <v>0.12622890928031599</v>
      </c>
      <c r="O364">
        <v>4.5870646766169196</v>
      </c>
      <c r="P364">
        <v>1.0866719036397099</v>
      </c>
    </row>
    <row r="365" spans="1:16" x14ac:dyDescent="0.25">
      <c r="A365">
        <v>4.8</v>
      </c>
      <c r="B365">
        <v>45377.624437361097</v>
      </c>
      <c r="C365">
        <v>186.6</v>
      </c>
      <c r="D365">
        <v>192.91188430349499</v>
      </c>
      <c r="E365">
        <v>1</v>
      </c>
      <c r="F365" s="48">
        <v>6.7499998491000004E-5</v>
      </c>
      <c r="G365">
        <v>42.105263157894697</v>
      </c>
      <c r="H365">
        <v>0.37389359964251401</v>
      </c>
      <c r="I365">
        <v>192.91188430349499</v>
      </c>
      <c r="L365">
        <v>0.571226523768956</v>
      </c>
      <c r="M365">
        <v>0.571226523768956</v>
      </c>
      <c r="N365">
        <v>0.126198754261377</v>
      </c>
      <c r="O365">
        <v>4.6417910447761201</v>
      </c>
      <c r="P365">
        <v>1.0473946059177801</v>
      </c>
    </row>
    <row r="366" spans="1:16" x14ac:dyDescent="0.25">
      <c r="A366">
        <v>4.84</v>
      </c>
      <c r="B366">
        <v>45377.624437812497</v>
      </c>
      <c r="C366">
        <v>189</v>
      </c>
      <c r="D366">
        <v>192.91525734741799</v>
      </c>
      <c r="E366">
        <v>1</v>
      </c>
      <c r="F366">
        <v>0</v>
      </c>
      <c r="G366">
        <v>46.842105263157798</v>
      </c>
      <c r="H366">
        <v>0.377266643565008</v>
      </c>
      <c r="I366">
        <v>192.91525734741799</v>
      </c>
      <c r="L366">
        <v>0.57633719637879499</v>
      </c>
      <c r="M366">
        <v>0.57633719637879499</v>
      </c>
      <c r="N366">
        <v>0.12628921931819401</v>
      </c>
      <c r="O366">
        <v>4.7014925373134302</v>
      </c>
      <c r="P366">
        <v>1.1652264990835299</v>
      </c>
    </row>
    <row r="367" spans="1:16" x14ac:dyDescent="0.25">
      <c r="A367">
        <v>4.88</v>
      </c>
      <c r="B367">
        <v>45377.624438263898</v>
      </c>
      <c r="C367">
        <v>190.2</v>
      </c>
      <c r="D367">
        <v>192.91863039134</v>
      </c>
      <c r="E367">
        <v>1</v>
      </c>
      <c r="F367" s="48">
        <v>2.2499999496999999E-5</v>
      </c>
      <c r="G367">
        <v>43.947368421052197</v>
      </c>
      <c r="H367">
        <v>0.38063968748750199</v>
      </c>
      <c r="I367">
        <v>192.91863039134</v>
      </c>
      <c r="L367">
        <v>0.58144786898863399</v>
      </c>
      <c r="M367">
        <v>0.58144786898863399</v>
      </c>
      <c r="N367">
        <v>0.12640983939395001</v>
      </c>
      <c r="O367">
        <v>4.7313432835820901</v>
      </c>
      <c r="P367">
        <v>1.09321811992667</v>
      </c>
    </row>
    <row r="368" spans="1:16" x14ac:dyDescent="0.25">
      <c r="A368">
        <v>4.92</v>
      </c>
      <c r="B368">
        <v>45377.624438726903</v>
      </c>
      <c r="C368">
        <v>191.2</v>
      </c>
      <c r="D368">
        <v>192.92197318374701</v>
      </c>
      <c r="E368">
        <v>1</v>
      </c>
      <c r="F368" s="48">
        <v>2.2499999496999999E-5</v>
      </c>
      <c r="G368">
        <v>45.263157894736402</v>
      </c>
      <c r="H368">
        <v>0.38398247989499601</v>
      </c>
      <c r="I368">
        <v>192.92197318374701</v>
      </c>
      <c r="L368">
        <v>0.58651270596968597</v>
      </c>
      <c r="M368">
        <v>0.58651270596968597</v>
      </c>
      <c r="N368">
        <v>0.12647014943177201</v>
      </c>
      <c r="O368">
        <v>4.7562189054726298</v>
      </c>
      <c r="P368">
        <v>1.1259492013615999</v>
      </c>
    </row>
    <row r="369" spans="1:16" x14ac:dyDescent="0.25">
      <c r="A369">
        <v>4.96</v>
      </c>
      <c r="B369">
        <v>45377.624439201398</v>
      </c>
      <c r="C369">
        <v>192.4</v>
      </c>
      <c r="D369">
        <v>192.925270598883</v>
      </c>
      <c r="E369">
        <v>1</v>
      </c>
      <c r="F369" s="48">
        <v>2.2499999496999999E-5</v>
      </c>
      <c r="G369">
        <v>39.2105263157897</v>
      </c>
      <c r="H369">
        <v>0.38727989503001897</v>
      </c>
      <c r="I369">
        <v>192.925270598883</v>
      </c>
      <c r="L369">
        <v>0.5915087895076</v>
      </c>
      <c r="M369">
        <v>0.5915087895076</v>
      </c>
      <c r="N369">
        <v>0.12640983939395001</v>
      </c>
      <c r="O369">
        <v>4.7860696517413004</v>
      </c>
      <c r="P369">
        <v>0.975386226760938</v>
      </c>
    </row>
    <row r="370" spans="1:16" x14ac:dyDescent="0.25">
      <c r="A370">
        <v>5</v>
      </c>
      <c r="B370">
        <v>45377.624439652798</v>
      </c>
      <c r="C370">
        <v>195.8</v>
      </c>
      <c r="D370">
        <v>192.928598265533</v>
      </c>
      <c r="E370">
        <v>1</v>
      </c>
      <c r="F370" s="48">
        <v>4.4999998993999998E-5</v>
      </c>
      <c r="G370">
        <v>48.1578947368426</v>
      </c>
      <c r="H370">
        <v>0.39060756168001398</v>
      </c>
      <c r="I370">
        <v>192.928598265533</v>
      </c>
      <c r="L370">
        <v>0.59655070867425797</v>
      </c>
      <c r="M370">
        <v>0.59655070867425797</v>
      </c>
      <c r="N370">
        <v>0.12640983939395001</v>
      </c>
      <c r="O370">
        <v>4.8706467661691599</v>
      </c>
      <c r="P370">
        <v>1.1979575805184699</v>
      </c>
    </row>
    <row r="371" spans="1:16" x14ac:dyDescent="0.25">
      <c r="A371">
        <v>5.04</v>
      </c>
      <c r="B371">
        <v>45377.6244401273</v>
      </c>
      <c r="C371">
        <v>195.8</v>
      </c>
      <c r="D371">
        <v>192.93192593218299</v>
      </c>
      <c r="E371">
        <v>1</v>
      </c>
      <c r="F371" s="48">
        <v>4.4999998993999998E-5</v>
      </c>
      <c r="G371">
        <v>42.105263157894697</v>
      </c>
      <c r="H371">
        <v>0.39393522833000799</v>
      </c>
      <c r="I371">
        <v>192.93192593218299</v>
      </c>
      <c r="L371">
        <v>0.60159262784091605</v>
      </c>
      <c r="M371">
        <v>0.60159262784091605</v>
      </c>
      <c r="N371">
        <v>0.12634952935607199</v>
      </c>
      <c r="O371">
        <v>4.8706467661691599</v>
      </c>
      <c r="P371">
        <v>1.0473946059177801</v>
      </c>
    </row>
    <row r="372" spans="1:16" x14ac:dyDescent="0.25">
      <c r="A372">
        <v>5.08</v>
      </c>
      <c r="B372">
        <v>45377.6244405787</v>
      </c>
      <c r="C372">
        <v>199.2</v>
      </c>
      <c r="D372">
        <v>192.93525359883299</v>
      </c>
      <c r="E372">
        <v>1</v>
      </c>
      <c r="F372">
        <v>0</v>
      </c>
      <c r="G372">
        <v>43.684210526315503</v>
      </c>
      <c r="H372">
        <v>0.397262894980003</v>
      </c>
      <c r="I372">
        <v>192.93525359883299</v>
      </c>
      <c r="L372">
        <v>0.60663454700757402</v>
      </c>
      <c r="M372">
        <v>0.60663454700757402</v>
      </c>
      <c r="N372">
        <v>0.12628921931819401</v>
      </c>
      <c r="O372">
        <v>4.9552238805970097</v>
      </c>
      <c r="P372">
        <v>1.0866719036396899</v>
      </c>
    </row>
    <row r="373" spans="1:16" x14ac:dyDescent="0.25">
      <c r="A373">
        <v>5.12</v>
      </c>
      <c r="B373">
        <v>45377.624441053202</v>
      </c>
      <c r="C373">
        <v>199.2</v>
      </c>
      <c r="D373">
        <v>192.93855101396699</v>
      </c>
      <c r="E373">
        <v>1</v>
      </c>
      <c r="F373">
        <v>0</v>
      </c>
      <c r="G373">
        <v>42.105263157894697</v>
      </c>
      <c r="H373">
        <v>0.40056031011499699</v>
      </c>
      <c r="I373">
        <v>192.93855101396699</v>
      </c>
      <c r="L373">
        <v>0.61163063054544498</v>
      </c>
      <c r="M373">
        <v>0.61163063054544498</v>
      </c>
      <c r="N373">
        <v>0.126138444223442</v>
      </c>
      <c r="O373">
        <v>4.9552238805970097</v>
      </c>
      <c r="P373">
        <v>1.0473946059177801</v>
      </c>
    </row>
    <row r="374" spans="1:16" x14ac:dyDescent="0.25">
      <c r="A374">
        <v>5.16</v>
      </c>
      <c r="B374">
        <v>45377.624441504602</v>
      </c>
      <c r="C374">
        <v>202.8</v>
      </c>
      <c r="D374">
        <v>192.94186355485999</v>
      </c>
      <c r="E374">
        <v>1</v>
      </c>
      <c r="F374">
        <v>0</v>
      </c>
      <c r="G374">
        <v>45.263157894736999</v>
      </c>
      <c r="H374">
        <v>0.40387285100749198</v>
      </c>
      <c r="I374">
        <v>192.94186355485999</v>
      </c>
      <c r="L374">
        <v>0.61664963189771005</v>
      </c>
      <c r="M374">
        <v>0.61664963189771005</v>
      </c>
      <c r="N374">
        <v>0.126017824147685</v>
      </c>
      <c r="O374">
        <v>5.0447761194029903</v>
      </c>
      <c r="P374">
        <v>1.1259492013616199</v>
      </c>
    </row>
    <row r="375" spans="1:16" x14ac:dyDescent="0.25">
      <c r="A375">
        <v>5.2</v>
      </c>
      <c r="B375">
        <v>45377.6244419676</v>
      </c>
      <c r="C375">
        <v>205</v>
      </c>
      <c r="D375">
        <v>192.945176095753</v>
      </c>
      <c r="E375">
        <v>1</v>
      </c>
      <c r="F375" s="48">
        <v>2.2499999496999999E-5</v>
      </c>
      <c r="G375">
        <v>46.842105263157798</v>
      </c>
      <c r="H375">
        <v>0.40718539190001501</v>
      </c>
      <c r="I375">
        <v>192.945176095753</v>
      </c>
      <c r="L375">
        <v>0.62166863325001698</v>
      </c>
      <c r="M375">
        <v>0.62166863325001698</v>
      </c>
      <c r="N375">
        <v>0.12598766912880299</v>
      </c>
      <c r="O375">
        <v>5.0995024875621899</v>
      </c>
      <c r="P375">
        <v>1.1652264990835299</v>
      </c>
    </row>
    <row r="376" spans="1:16" x14ac:dyDescent="0.25">
      <c r="A376">
        <v>5.24</v>
      </c>
      <c r="B376">
        <v>45377.624442430599</v>
      </c>
      <c r="C376">
        <v>205</v>
      </c>
      <c r="D376">
        <v>192.94850376240299</v>
      </c>
      <c r="E376">
        <v>1</v>
      </c>
      <c r="F376">
        <v>0</v>
      </c>
      <c r="G376">
        <v>40.789473684210499</v>
      </c>
      <c r="H376">
        <v>0.41051305855000902</v>
      </c>
      <c r="I376">
        <v>192.94850376240299</v>
      </c>
      <c r="L376">
        <v>0.62671055241667495</v>
      </c>
      <c r="M376">
        <v>0.62671055241667495</v>
      </c>
      <c r="N376">
        <v>0.12601782414774201</v>
      </c>
      <c r="O376">
        <v>5.0995024875621899</v>
      </c>
      <c r="P376">
        <v>1.0146635244828499</v>
      </c>
    </row>
    <row r="377" spans="1:16" x14ac:dyDescent="0.25">
      <c r="A377">
        <v>5.28</v>
      </c>
      <c r="B377">
        <v>45377.624442893502</v>
      </c>
      <c r="C377">
        <v>209.6</v>
      </c>
      <c r="D377">
        <v>192.95184655481</v>
      </c>
      <c r="E377">
        <v>1</v>
      </c>
      <c r="F377" s="48">
        <v>2.2499999496999999E-5</v>
      </c>
      <c r="G377">
        <v>46.842105263157798</v>
      </c>
      <c r="H377">
        <v>0.41385585095750299</v>
      </c>
      <c r="I377">
        <v>192.95184655481</v>
      </c>
      <c r="L377">
        <v>0.63177538939772704</v>
      </c>
      <c r="M377">
        <v>0.63177538939772704</v>
      </c>
      <c r="N377">
        <v>0.12601782414774201</v>
      </c>
      <c r="O377">
        <v>5.2139303482586996</v>
      </c>
      <c r="P377">
        <v>1.1652264990835299</v>
      </c>
    </row>
    <row r="378" spans="1:16" x14ac:dyDescent="0.25">
      <c r="A378">
        <v>5.32</v>
      </c>
      <c r="B378">
        <v>45377.624443368099</v>
      </c>
      <c r="C378">
        <v>209.6</v>
      </c>
      <c r="D378">
        <v>192.95521959873199</v>
      </c>
      <c r="E378">
        <v>1</v>
      </c>
      <c r="F378">
        <v>0</v>
      </c>
      <c r="G378">
        <v>42.105263157894697</v>
      </c>
      <c r="H378">
        <v>0.41722889487999698</v>
      </c>
      <c r="I378">
        <v>192.95521959873199</v>
      </c>
      <c r="L378">
        <v>0.63688606200756703</v>
      </c>
      <c r="M378">
        <v>0.63688606200756703</v>
      </c>
      <c r="N378">
        <v>0.12610828920450301</v>
      </c>
      <c r="O378">
        <v>5.2139303482586996</v>
      </c>
      <c r="P378">
        <v>1.0473946059177801</v>
      </c>
    </row>
    <row r="379" spans="1:16" x14ac:dyDescent="0.25">
      <c r="A379">
        <v>5.36</v>
      </c>
      <c r="B379">
        <v>45377.624443831002</v>
      </c>
      <c r="C379">
        <v>210.8</v>
      </c>
      <c r="D379">
        <v>192.95859264265499</v>
      </c>
      <c r="E379">
        <v>1</v>
      </c>
      <c r="F379" s="48">
        <v>4.4999998993999998E-5</v>
      </c>
      <c r="G379">
        <v>43.6842105263162</v>
      </c>
      <c r="H379">
        <v>0.42060193880252</v>
      </c>
      <c r="I379">
        <v>192.95859264265499</v>
      </c>
      <c r="L379">
        <v>0.64199673461744899</v>
      </c>
      <c r="M379">
        <v>0.64199673461744899</v>
      </c>
      <c r="N379">
        <v>0.126198754261377</v>
      </c>
      <c r="O379">
        <v>5.2437810945273702</v>
      </c>
      <c r="P379">
        <v>1.0866719036397099</v>
      </c>
    </row>
    <row r="380" spans="1:16" x14ac:dyDescent="0.25">
      <c r="A380">
        <v>5.4</v>
      </c>
      <c r="B380">
        <v>45377.624444282403</v>
      </c>
      <c r="C380">
        <v>213</v>
      </c>
      <c r="D380">
        <v>192.96195056081999</v>
      </c>
      <c r="E380">
        <v>1</v>
      </c>
      <c r="F380" s="48">
        <v>2.2499999496999999E-5</v>
      </c>
      <c r="G380">
        <v>43.684210526315503</v>
      </c>
      <c r="H380">
        <v>0.42395985696751398</v>
      </c>
      <c r="I380">
        <v>192.96195056081999</v>
      </c>
      <c r="L380">
        <v>0.64708448941289498</v>
      </c>
      <c r="M380">
        <v>0.64708448941289398</v>
      </c>
      <c r="N380">
        <v>0.12634952935607199</v>
      </c>
      <c r="O380">
        <v>5.2985074626865698</v>
      </c>
      <c r="P380">
        <v>1.0866719036396899</v>
      </c>
    </row>
    <row r="381" spans="1:16" x14ac:dyDescent="0.25">
      <c r="A381">
        <v>5.44</v>
      </c>
      <c r="B381">
        <v>45377.624444745401</v>
      </c>
      <c r="C381">
        <v>213</v>
      </c>
      <c r="D381">
        <v>192.96527822747001</v>
      </c>
      <c r="E381">
        <v>1</v>
      </c>
      <c r="F381" s="48">
        <v>2.2499999496999999E-5</v>
      </c>
      <c r="G381">
        <v>42.105263157894697</v>
      </c>
      <c r="H381">
        <v>0.42728752361750799</v>
      </c>
      <c r="I381">
        <v>192.96527822747001</v>
      </c>
      <c r="L381">
        <v>0.65212640857955295</v>
      </c>
      <c r="M381">
        <v>0.65212640857955295</v>
      </c>
      <c r="N381">
        <v>0.12637968437501099</v>
      </c>
      <c r="O381">
        <v>5.2985074626865698</v>
      </c>
      <c r="P381">
        <v>1.0473946059177801</v>
      </c>
    </row>
    <row r="382" spans="1:16" x14ac:dyDescent="0.25">
      <c r="A382">
        <v>5.48</v>
      </c>
      <c r="B382">
        <v>45377.624445208297</v>
      </c>
      <c r="C382">
        <v>215.4</v>
      </c>
      <c r="D382">
        <v>192.96860589412</v>
      </c>
      <c r="E382">
        <v>1</v>
      </c>
      <c r="F382">
        <v>0</v>
      </c>
      <c r="G382">
        <v>42.368421052631902</v>
      </c>
      <c r="H382">
        <v>0.430615190267503</v>
      </c>
      <c r="I382">
        <v>192.96860589412</v>
      </c>
      <c r="L382">
        <v>0.65716832774621103</v>
      </c>
      <c r="M382">
        <v>0.65716832774621103</v>
      </c>
      <c r="N382">
        <v>0.12637968437501099</v>
      </c>
      <c r="O382">
        <v>5.3582089552238799</v>
      </c>
      <c r="P382">
        <v>1.0539408222047799</v>
      </c>
    </row>
    <row r="383" spans="1:16" x14ac:dyDescent="0.25">
      <c r="A383">
        <v>5.52</v>
      </c>
      <c r="B383">
        <v>45377.624445671303</v>
      </c>
      <c r="C383">
        <v>217.6</v>
      </c>
      <c r="D383">
        <v>192.97194868652701</v>
      </c>
      <c r="E383">
        <v>1</v>
      </c>
      <c r="F383">
        <v>0</v>
      </c>
      <c r="G383">
        <v>43.684210526315503</v>
      </c>
      <c r="H383">
        <v>0.43395798267499702</v>
      </c>
      <c r="I383">
        <v>192.97194868652701</v>
      </c>
      <c r="L383">
        <v>0.66223316472726301</v>
      </c>
      <c r="M383">
        <v>0.66223316472726301</v>
      </c>
      <c r="N383">
        <v>0.126379684374954</v>
      </c>
      <c r="O383">
        <v>5.4129353233830804</v>
      </c>
      <c r="P383">
        <v>1.0866719036396899</v>
      </c>
    </row>
    <row r="384" spans="1:16" x14ac:dyDescent="0.25">
      <c r="A384">
        <v>5.56</v>
      </c>
      <c r="B384">
        <v>45377.624446145797</v>
      </c>
      <c r="C384">
        <v>218.8</v>
      </c>
      <c r="D384">
        <v>192.975276353178</v>
      </c>
      <c r="E384">
        <v>1</v>
      </c>
      <c r="F384" s="48">
        <v>2.2499999496999999E-5</v>
      </c>
      <c r="G384">
        <v>42.368421052631902</v>
      </c>
      <c r="H384">
        <v>0.43728564932502001</v>
      </c>
      <c r="I384">
        <v>192.975276353178</v>
      </c>
      <c r="L384">
        <v>0.66727508389396395</v>
      </c>
      <c r="M384">
        <v>0.66727508389396395</v>
      </c>
      <c r="N384">
        <v>0.12637968437501099</v>
      </c>
      <c r="O384">
        <v>5.44278606965175</v>
      </c>
      <c r="P384">
        <v>1.0539408222047799</v>
      </c>
    </row>
    <row r="385" spans="1:16" x14ac:dyDescent="0.25">
      <c r="A385">
        <v>5.6</v>
      </c>
      <c r="B385">
        <v>45377.624446597198</v>
      </c>
      <c r="C385">
        <v>221</v>
      </c>
      <c r="D385">
        <v>192.97858889406999</v>
      </c>
      <c r="E385">
        <v>1</v>
      </c>
      <c r="F385" s="48">
        <v>4.4999998993999998E-5</v>
      </c>
      <c r="G385">
        <v>42.105263157894697</v>
      </c>
      <c r="H385">
        <v>0.44059819021751401</v>
      </c>
      <c r="I385">
        <v>192.97858889406999</v>
      </c>
      <c r="L385">
        <v>0.67229408524622802</v>
      </c>
      <c r="M385">
        <v>0.67229408524622802</v>
      </c>
      <c r="N385">
        <v>0.12625906429925501</v>
      </c>
      <c r="O385">
        <v>5.4975124378109497</v>
      </c>
      <c r="P385">
        <v>1.0473946059177801</v>
      </c>
    </row>
    <row r="386" spans="1:16" x14ac:dyDescent="0.25">
      <c r="A386">
        <v>5.64</v>
      </c>
      <c r="B386">
        <v>45377.624447060203</v>
      </c>
      <c r="C386">
        <v>222.2</v>
      </c>
      <c r="D386">
        <v>192.98190143496299</v>
      </c>
      <c r="E386">
        <v>1</v>
      </c>
      <c r="F386" s="48">
        <v>2.2499999496999999E-5</v>
      </c>
      <c r="G386">
        <v>42.105263157894697</v>
      </c>
      <c r="H386">
        <v>0.443910731110009</v>
      </c>
      <c r="I386">
        <v>192.98190143496299</v>
      </c>
      <c r="L386">
        <v>0.67731308659849299</v>
      </c>
      <c r="M386">
        <v>0.67731308659849299</v>
      </c>
      <c r="N386">
        <v>0.12613844422349799</v>
      </c>
      <c r="O386">
        <v>5.5273631840795998</v>
      </c>
      <c r="P386">
        <v>1.0473946059177801</v>
      </c>
    </row>
    <row r="387" spans="1:16" x14ac:dyDescent="0.25">
      <c r="A387">
        <v>5.68</v>
      </c>
      <c r="B387">
        <v>45377.624447523202</v>
      </c>
      <c r="C387">
        <v>224.4</v>
      </c>
      <c r="D387">
        <v>192.98522910161299</v>
      </c>
      <c r="E387">
        <v>1</v>
      </c>
      <c r="F387" s="48">
        <v>2.2499999496999999E-5</v>
      </c>
      <c r="G387">
        <v>43.6842105263162</v>
      </c>
      <c r="H387">
        <v>0.44723839776000301</v>
      </c>
      <c r="I387">
        <v>192.98522910161299</v>
      </c>
      <c r="L387">
        <v>0.68235500576515096</v>
      </c>
      <c r="M387">
        <v>0.68235500576515096</v>
      </c>
      <c r="N387">
        <v>0.12610828920455899</v>
      </c>
      <c r="O387">
        <v>5.5820895522388101</v>
      </c>
      <c r="P387">
        <v>1.0866719036397099</v>
      </c>
    </row>
    <row r="388" spans="1:16" x14ac:dyDescent="0.25">
      <c r="A388">
        <v>5.72</v>
      </c>
      <c r="B388">
        <v>45377.624447997703</v>
      </c>
      <c r="C388">
        <v>226.8</v>
      </c>
      <c r="D388">
        <v>192.98855676826199</v>
      </c>
      <c r="E388">
        <v>1</v>
      </c>
      <c r="F388">
        <v>0</v>
      </c>
      <c r="G388">
        <v>45.263157894736999</v>
      </c>
      <c r="H388">
        <v>0.45056606440999802</v>
      </c>
      <c r="I388">
        <v>192.98855676826199</v>
      </c>
      <c r="L388">
        <v>0.68739692493180904</v>
      </c>
      <c r="M388">
        <v>0.68739692493180904</v>
      </c>
      <c r="N388">
        <v>0.126168599242381</v>
      </c>
      <c r="O388">
        <v>5.6417910447761201</v>
      </c>
      <c r="P388">
        <v>1.1259492013616199</v>
      </c>
    </row>
    <row r="389" spans="1:16" x14ac:dyDescent="0.25">
      <c r="A389">
        <v>5.76</v>
      </c>
      <c r="B389">
        <v>45377.624448460701</v>
      </c>
      <c r="C389">
        <v>226.8</v>
      </c>
      <c r="D389">
        <v>192.99189956066999</v>
      </c>
      <c r="E389">
        <v>1</v>
      </c>
      <c r="F389">
        <v>0</v>
      </c>
      <c r="G389">
        <v>40.789473684210499</v>
      </c>
      <c r="H389">
        <v>0.45390885681749199</v>
      </c>
      <c r="I389">
        <v>192.99189956066999</v>
      </c>
      <c r="L389">
        <v>0.69246176191286102</v>
      </c>
      <c r="M389">
        <v>0.69246176191286102</v>
      </c>
      <c r="N389">
        <v>0.12619875426131999</v>
      </c>
      <c r="O389">
        <v>5.6417910447761201</v>
      </c>
      <c r="P389">
        <v>1.0146635244828499</v>
      </c>
    </row>
    <row r="390" spans="1:16" x14ac:dyDescent="0.25">
      <c r="A390">
        <v>5.8</v>
      </c>
      <c r="B390">
        <v>45377.624448912</v>
      </c>
      <c r="C390">
        <v>229</v>
      </c>
      <c r="D390">
        <v>192.995242353078</v>
      </c>
      <c r="E390">
        <v>1</v>
      </c>
      <c r="F390">
        <v>0</v>
      </c>
      <c r="G390">
        <v>43.684210526315503</v>
      </c>
      <c r="H390">
        <v>0.45725164922501399</v>
      </c>
      <c r="I390">
        <v>192.995242353078</v>
      </c>
      <c r="L390">
        <v>0.69752659889395596</v>
      </c>
      <c r="M390">
        <v>0.69752659889395596</v>
      </c>
      <c r="N390">
        <v>0.12622890928031599</v>
      </c>
      <c r="O390">
        <v>5.6965174129353198</v>
      </c>
      <c r="P390">
        <v>1.0866719036396899</v>
      </c>
    </row>
    <row r="391" spans="1:16" x14ac:dyDescent="0.25">
      <c r="A391">
        <v>5.84</v>
      </c>
      <c r="B391">
        <v>45377.624449374998</v>
      </c>
      <c r="C391">
        <v>231.4</v>
      </c>
      <c r="D391">
        <v>192.99861539700001</v>
      </c>
      <c r="E391">
        <v>1</v>
      </c>
      <c r="F391">
        <v>0</v>
      </c>
      <c r="G391">
        <v>42.368421052631902</v>
      </c>
      <c r="H391">
        <v>0.46062469314750798</v>
      </c>
      <c r="I391">
        <v>192.99861539700001</v>
      </c>
      <c r="L391">
        <v>0.70263727150379496</v>
      </c>
      <c r="M391">
        <v>0.70263727150379496</v>
      </c>
      <c r="N391">
        <v>0.126319374337133</v>
      </c>
      <c r="O391">
        <v>5.7562189054726396</v>
      </c>
      <c r="P391">
        <v>1.0539408222047799</v>
      </c>
    </row>
    <row r="392" spans="1:16" x14ac:dyDescent="0.25">
      <c r="A392">
        <v>5.88</v>
      </c>
      <c r="B392">
        <v>45377.624449837997</v>
      </c>
      <c r="C392">
        <v>233.6</v>
      </c>
      <c r="D392">
        <v>193.00198844092299</v>
      </c>
      <c r="E392">
        <v>1</v>
      </c>
      <c r="F392" s="48">
        <v>2.2499999496999999E-5</v>
      </c>
      <c r="G392">
        <v>45.263157894736999</v>
      </c>
      <c r="H392">
        <v>0.46399773707000203</v>
      </c>
      <c r="I392">
        <v>193.00198844092299</v>
      </c>
      <c r="L392">
        <v>0.70774794411363495</v>
      </c>
      <c r="M392">
        <v>0.70774794411363495</v>
      </c>
      <c r="N392">
        <v>0.12647014943182799</v>
      </c>
      <c r="O392">
        <v>5.8109452736318401</v>
      </c>
      <c r="P392">
        <v>1.1259492013616199</v>
      </c>
    </row>
    <row r="393" spans="1:16" x14ac:dyDescent="0.25">
      <c r="A393">
        <v>5.92</v>
      </c>
      <c r="B393">
        <v>45377.624450312498</v>
      </c>
      <c r="C393">
        <v>234.8</v>
      </c>
      <c r="D393">
        <v>193.00533123333</v>
      </c>
      <c r="E393">
        <v>1</v>
      </c>
      <c r="F393">
        <v>0</v>
      </c>
      <c r="G393">
        <v>42.105263157894697</v>
      </c>
      <c r="H393">
        <v>0.46734052947749699</v>
      </c>
      <c r="I393">
        <v>193.00533123333</v>
      </c>
      <c r="L393">
        <v>0.71281278109468704</v>
      </c>
      <c r="M393">
        <v>0.71281278109468704</v>
      </c>
      <c r="N393">
        <v>0.12653045946970601</v>
      </c>
      <c r="O393">
        <v>5.8407960199005</v>
      </c>
      <c r="P393">
        <v>1.0473946059177801</v>
      </c>
    </row>
    <row r="394" spans="1:16" x14ac:dyDescent="0.25">
      <c r="A394">
        <v>5.96</v>
      </c>
      <c r="B394">
        <v>45377.624450775496</v>
      </c>
      <c r="C394">
        <v>236</v>
      </c>
      <c r="D394">
        <v>193.00862864846499</v>
      </c>
      <c r="E394">
        <v>1</v>
      </c>
      <c r="F394" s="48">
        <v>2.2499999496999999E-5</v>
      </c>
      <c r="G394">
        <v>40.789473684210499</v>
      </c>
      <c r="H394">
        <v>0.47063794461252001</v>
      </c>
      <c r="I394">
        <v>193.00862864846499</v>
      </c>
      <c r="L394">
        <v>0.71780886463260096</v>
      </c>
      <c r="M394">
        <v>0.71780886463259996</v>
      </c>
      <c r="N394">
        <v>0.12650030445076799</v>
      </c>
      <c r="O394">
        <v>5.8706467661691502</v>
      </c>
      <c r="P394">
        <v>1.0146635244828499</v>
      </c>
    </row>
    <row r="395" spans="1:16" x14ac:dyDescent="0.25">
      <c r="A395">
        <v>6</v>
      </c>
      <c r="B395">
        <v>45377.624451226897</v>
      </c>
      <c r="C395">
        <v>238.2</v>
      </c>
      <c r="D395">
        <v>193.01195631511499</v>
      </c>
      <c r="E395">
        <v>1</v>
      </c>
      <c r="F395" s="48">
        <v>2.2499999496999999E-5</v>
      </c>
      <c r="G395">
        <v>43.684210526315503</v>
      </c>
      <c r="H395">
        <v>0.47396561126251402</v>
      </c>
      <c r="I395">
        <v>193.01195631511499</v>
      </c>
      <c r="L395">
        <v>0.72285078379925904</v>
      </c>
      <c r="M395">
        <v>0.72285078379925904</v>
      </c>
      <c r="N395">
        <v>0.12650030445076699</v>
      </c>
      <c r="O395">
        <v>5.9253731343283498</v>
      </c>
      <c r="P395">
        <v>1.0866719036396899</v>
      </c>
    </row>
    <row r="396" spans="1:16" x14ac:dyDescent="0.25">
      <c r="A396">
        <v>6.04</v>
      </c>
      <c r="B396">
        <v>45377.624451701398</v>
      </c>
      <c r="C396">
        <v>240.6</v>
      </c>
      <c r="D396">
        <v>193.01529910752299</v>
      </c>
      <c r="E396">
        <v>1</v>
      </c>
      <c r="F396" s="48">
        <v>4.4999998993999998E-5</v>
      </c>
      <c r="G396">
        <v>40.789473684210499</v>
      </c>
      <c r="H396">
        <v>0.47730840367000799</v>
      </c>
      <c r="I396">
        <v>193.01529910752299</v>
      </c>
      <c r="L396">
        <v>0.72791562078031002</v>
      </c>
      <c r="M396">
        <v>0.72791562078031002</v>
      </c>
      <c r="N396">
        <v>0.12650030445076699</v>
      </c>
      <c r="O396">
        <v>5.9850746268656696</v>
      </c>
      <c r="P396">
        <v>1.0146635244828499</v>
      </c>
    </row>
    <row r="397" spans="1:16" x14ac:dyDescent="0.25">
      <c r="A397">
        <v>6.08</v>
      </c>
      <c r="B397">
        <v>45377.624452152799</v>
      </c>
      <c r="C397">
        <v>240.6</v>
      </c>
      <c r="D397">
        <v>193.018611648415</v>
      </c>
      <c r="E397">
        <v>1</v>
      </c>
      <c r="F397" s="48">
        <v>2.2499999496999999E-5</v>
      </c>
      <c r="G397">
        <v>40.789473684210499</v>
      </c>
      <c r="H397">
        <v>0.48062094456250298</v>
      </c>
      <c r="I397">
        <v>193.018611648415</v>
      </c>
      <c r="L397">
        <v>0.73293462213257499</v>
      </c>
      <c r="M397">
        <v>0.73293462213257499</v>
      </c>
      <c r="N397">
        <v>0.12637968437501099</v>
      </c>
      <c r="O397">
        <v>5.9850746268656696</v>
      </c>
      <c r="P397">
        <v>1.0146635244828499</v>
      </c>
    </row>
    <row r="398" spans="1:16" x14ac:dyDescent="0.25">
      <c r="A398">
        <v>6.12</v>
      </c>
      <c r="B398">
        <v>45377.624452615702</v>
      </c>
      <c r="C398">
        <v>244</v>
      </c>
      <c r="D398">
        <v>193.02189393779199</v>
      </c>
      <c r="E398">
        <v>1</v>
      </c>
      <c r="F398" s="48">
        <v>4.4999998993999998E-5</v>
      </c>
      <c r="G398">
        <v>43.684210526315503</v>
      </c>
      <c r="H398">
        <v>0.48390323393999801</v>
      </c>
      <c r="I398">
        <v>193.02189393779199</v>
      </c>
      <c r="L398">
        <v>0.73790778785605204</v>
      </c>
      <c r="M398">
        <v>0.73790778785605204</v>
      </c>
      <c r="N398">
        <v>0.12619875426131999</v>
      </c>
      <c r="O398">
        <v>6.06965174129353</v>
      </c>
      <c r="P398">
        <v>1.0866719036396899</v>
      </c>
    </row>
    <row r="399" spans="1:16" x14ac:dyDescent="0.25">
      <c r="A399">
        <v>6.16</v>
      </c>
      <c r="B399">
        <v>45377.624453078701</v>
      </c>
      <c r="C399">
        <v>245</v>
      </c>
      <c r="D399">
        <v>193.02520647868499</v>
      </c>
      <c r="E399">
        <v>1</v>
      </c>
      <c r="F399">
        <v>0</v>
      </c>
      <c r="G399">
        <v>42.105263157894697</v>
      </c>
      <c r="H399">
        <v>0.48721577483249201</v>
      </c>
      <c r="I399">
        <v>193.02520647868499</v>
      </c>
      <c r="L399">
        <v>0.74292678920831601</v>
      </c>
      <c r="M399">
        <v>0.74292678920831601</v>
      </c>
      <c r="N399">
        <v>0.12610828920450301</v>
      </c>
      <c r="O399">
        <v>6.0945273631840804</v>
      </c>
      <c r="P399">
        <v>1.0473946059177801</v>
      </c>
    </row>
    <row r="400" spans="1:16" x14ac:dyDescent="0.25">
      <c r="A400">
        <v>6.2</v>
      </c>
      <c r="B400">
        <v>45377.624453541699</v>
      </c>
      <c r="C400">
        <v>247.4</v>
      </c>
      <c r="D400">
        <v>193.02850389381999</v>
      </c>
      <c r="E400">
        <v>1</v>
      </c>
      <c r="F400">
        <v>0</v>
      </c>
      <c r="G400">
        <v>45.263157894736999</v>
      </c>
      <c r="H400">
        <v>0.49051318996751597</v>
      </c>
      <c r="I400">
        <v>193.02850389381999</v>
      </c>
      <c r="L400">
        <v>0.74792287274623004</v>
      </c>
      <c r="M400">
        <v>0.74792287274623004</v>
      </c>
      <c r="N400">
        <v>0.12604797916668101</v>
      </c>
      <c r="O400">
        <v>6.1542288557214002</v>
      </c>
      <c r="P400">
        <v>1.1259492013616199</v>
      </c>
    </row>
    <row r="401" spans="1:16" x14ac:dyDescent="0.25">
      <c r="A401">
        <v>6.24</v>
      </c>
      <c r="B401">
        <v>45377.624454016201</v>
      </c>
      <c r="C401">
        <v>248.6</v>
      </c>
      <c r="D401">
        <v>193.03184668622799</v>
      </c>
      <c r="E401">
        <v>1</v>
      </c>
      <c r="F401" s="48">
        <v>4.4999998993999998E-5</v>
      </c>
      <c r="G401">
        <v>43.684210526315503</v>
      </c>
      <c r="H401">
        <v>0.49385598237500999</v>
      </c>
      <c r="I401">
        <v>193.03184668622799</v>
      </c>
      <c r="L401">
        <v>0.75298770972728202</v>
      </c>
      <c r="M401">
        <v>0.75298770972728202</v>
      </c>
      <c r="N401">
        <v>0.12607813418562</v>
      </c>
      <c r="O401">
        <v>6.1840796019900504</v>
      </c>
      <c r="P401">
        <v>1.0866719036396899</v>
      </c>
    </row>
    <row r="402" spans="1:16" x14ac:dyDescent="0.25">
      <c r="A402">
        <v>6.28</v>
      </c>
      <c r="B402">
        <v>45377.6244545023</v>
      </c>
      <c r="C402">
        <v>249.6</v>
      </c>
      <c r="D402">
        <v>193.03517435287799</v>
      </c>
      <c r="E402">
        <v>1</v>
      </c>
      <c r="F402" s="48">
        <v>2.2499999496999999E-5</v>
      </c>
      <c r="G402">
        <v>42.105263157894697</v>
      </c>
      <c r="H402">
        <v>0.497183649025004</v>
      </c>
      <c r="I402">
        <v>193.03517435287799</v>
      </c>
      <c r="L402">
        <v>0.75802962889393999</v>
      </c>
      <c r="M402">
        <v>0.75802962889393999</v>
      </c>
      <c r="N402">
        <v>0.12604797916668101</v>
      </c>
      <c r="O402">
        <v>6.2089552238805998</v>
      </c>
      <c r="P402">
        <v>1.0473946059177801</v>
      </c>
    </row>
    <row r="403" spans="1:16" x14ac:dyDescent="0.25">
      <c r="A403">
        <v>6.32</v>
      </c>
      <c r="B403">
        <v>45377.624454930599</v>
      </c>
      <c r="C403">
        <v>253.2</v>
      </c>
      <c r="D403">
        <v>193.0385473968</v>
      </c>
      <c r="E403">
        <v>1</v>
      </c>
      <c r="F403" s="48">
        <v>2.2499999496999999E-5</v>
      </c>
      <c r="G403">
        <v>45.263157894736402</v>
      </c>
      <c r="H403">
        <v>0.50055669294749805</v>
      </c>
      <c r="I403">
        <v>193.0385473968</v>
      </c>
      <c r="L403">
        <v>0.76314030150377998</v>
      </c>
      <c r="M403">
        <v>0.76314030150377998</v>
      </c>
      <c r="N403">
        <v>0.126138444223442</v>
      </c>
      <c r="O403">
        <v>6.29850746268656</v>
      </c>
      <c r="P403">
        <v>1.1259492013615999</v>
      </c>
    </row>
    <row r="404" spans="1:16" x14ac:dyDescent="0.25">
      <c r="A404">
        <v>6.36</v>
      </c>
      <c r="B404">
        <v>45377.624455393503</v>
      </c>
      <c r="C404">
        <v>253.2</v>
      </c>
      <c r="D404">
        <v>193.04192044072201</v>
      </c>
      <c r="E404">
        <v>1</v>
      </c>
      <c r="F404">
        <v>0</v>
      </c>
      <c r="G404">
        <v>42.368421052631298</v>
      </c>
      <c r="H404">
        <v>0.50392973686999198</v>
      </c>
      <c r="I404">
        <v>193.04192044072201</v>
      </c>
      <c r="L404">
        <v>0.76825097411361898</v>
      </c>
      <c r="M404">
        <v>0.76825097411361898</v>
      </c>
      <c r="N404">
        <v>0.126259064299198</v>
      </c>
      <c r="O404">
        <v>6.29850746268656</v>
      </c>
      <c r="P404">
        <v>1.0539408222047599</v>
      </c>
    </row>
    <row r="405" spans="1:16" x14ac:dyDescent="0.25">
      <c r="A405">
        <v>6.4</v>
      </c>
      <c r="B405">
        <v>45377.624455856501</v>
      </c>
      <c r="C405">
        <v>255.4</v>
      </c>
      <c r="D405">
        <v>193.045278358888</v>
      </c>
      <c r="E405">
        <v>1</v>
      </c>
      <c r="F405">
        <v>0</v>
      </c>
      <c r="G405">
        <v>43.6842105263162</v>
      </c>
      <c r="H405">
        <v>0.50728765503501405</v>
      </c>
      <c r="I405">
        <v>193.045278358888</v>
      </c>
      <c r="L405">
        <v>0.77333872890910804</v>
      </c>
      <c r="M405">
        <v>0.77333872890910804</v>
      </c>
      <c r="N405">
        <v>0.12634952935607199</v>
      </c>
      <c r="O405">
        <v>6.3532338308457703</v>
      </c>
      <c r="P405">
        <v>1.0866719036397099</v>
      </c>
    </row>
    <row r="406" spans="1:16" x14ac:dyDescent="0.25">
      <c r="A406">
        <v>6.44</v>
      </c>
      <c r="B406">
        <v>45377.624456331003</v>
      </c>
      <c r="C406">
        <v>256.60000000000002</v>
      </c>
      <c r="D406">
        <v>193.04859089978001</v>
      </c>
      <c r="E406">
        <v>1</v>
      </c>
      <c r="F406" s="48">
        <v>2.2499999496999999E-5</v>
      </c>
      <c r="G406">
        <v>42.368421052631298</v>
      </c>
      <c r="H406">
        <v>0.51060019592750905</v>
      </c>
      <c r="I406">
        <v>193.04859089978001</v>
      </c>
      <c r="L406">
        <v>0.77835773026137201</v>
      </c>
      <c r="M406">
        <v>0.77835773026137201</v>
      </c>
      <c r="N406">
        <v>0.126319374337133</v>
      </c>
      <c r="O406">
        <v>6.3830845771144302</v>
      </c>
      <c r="P406">
        <v>1.0539408222047599</v>
      </c>
    </row>
    <row r="407" spans="1:16" x14ac:dyDescent="0.25">
      <c r="A407">
        <v>6.48</v>
      </c>
      <c r="B407">
        <v>45377.624456782403</v>
      </c>
      <c r="C407">
        <v>258.8</v>
      </c>
      <c r="D407">
        <v>193.05191856643</v>
      </c>
      <c r="E407">
        <v>1</v>
      </c>
      <c r="F407" s="48">
        <v>2.2499999496999999E-5</v>
      </c>
      <c r="G407">
        <v>42.105263157894697</v>
      </c>
      <c r="H407">
        <v>0.513927862577503</v>
      </c>
      <c r="I407">
        <v>193.05191856643</v>
      </c>
      <c r="L407">
        <v>0.78339964942802998</v>
      </c>
      <c r="M407">
        <v>0.78339964942802998</v>
      </c>
      <c r="N407">
        <v>0.126319374337133</v>
      </c>
      <c r="O407">
        <v>6.4378109452736396</v>
      </c>
      <c r="P407">
        <v>1.0473946059177801</v>
      </c>
    </row>
    <row r="408" spans="1:16" x14ac:dyDescent="0.25">
      <c r="A408">
        <v>6.52</v>
      </c>
      <c r="B408">
        <v>45377.624457245402</v>
      </c>
      <c r="C408">
        <v>260</v>
      </c>
      <c r="D408">
        <v>193.05524623308</v>
      </c>
      <c r="E408">
        <v>1</v>
      </c>
      <c r="F408" s="48">
        <v>2.2499999496999999E-5</v>
      </c>
      <c r="G408">
        <v>43.684210526315503</v>
      </c>
      <c r="H408">
        <v>0.51725552922749796</v>
      </c>
      <c r="I408">
        <v>193.05524623308</v>
      </c>
      <c r="L408">
        <v>0.78844156859468895</v>
      </c>
      <c r="M408">
        <v>0.78844156859468795</v>
      </c>
      <c r="N408">
        <v>0.12628921931819401</v>
      </c>
      <c r="O408">
        <v>6.4676616915422898</v>
      </c>
      <c r="P408">
        <v>1.0866719036396899</v>
      </c>
    </row>
    <row r="409" spans="1:16" x14ac:dyDescent="0.25">
      <c r="A409">
        <v>6.56</v>
      </c>
      <c r="B409">
        <v>45377.624457719903</v>
      </c>
      <c r="C409">
        <v>262.2</v>
      </c>
      <c r="D409">
        <v>193.05857389972999</v>
      </c>
      <c r="E409">
        <v>1</v>
      </c>
      <c r="F409" s="48">
        <v>2.2499999496999999E-5</v>
      </c>
      <c r="G409">
        <v>43.684210526315503</v>
      </c>
      <c r="H409">
        <v>0.52058319587749202</v>
      </c>
      <c r="I409">
        <v>193.05857389972999</v>
      </c>
      <c r="L409">
        <v>0.79348348776134703</v>
      </c>
      <c r="M409">
        <v>0.79348348776134703</v>
      </c>
      <c r="N409">
        <v>0.126259064299198</v>
      </c>
      <c r="O409">
        <v>6.5223880597014903</v>
      </c>
      <c r="P409">
        <v>1.0866719036396899</v>
      </c>
    </row>
    <row r="410" spans="1:16" x14ac:dyDescent="0.25">
      <c r="A410">
        <v>6.6</v>
      </c>
      <c r="B410">
        <v>45377.624458171304</v>
      </c>
      <c r="C410">
        <v>264.60000000000002</v>
      </c>
      <c r="D410">
        <v>193.061886440623</v>
      </c>
      <c r="E410">
        <v>1</v>
      </c>
      <c r="F410" s="48">
        <v>4.4999998993999998E-5</v>
      </c>
      <c r="G410">
        <v>43.684210526315503</v>
      </c>
      <c r="H410">
        <v>0.523895736770015</v>
      </c>
      <c r="I410">
        <v>193.061886440623</v>
      </c>
      <c r="L410">
        <v>0.79850248911365396</v>
      </c>
      <c r="M410">
        <v>0.79850248911365396</v>
      </c>
      <c r="N410">
        <v>0.12613844422349799</v>
      </c>
      <c r="O410">
        <v>6.5820895522388101</v>
      </c>
      <c r="P410">
        <v>1.0866719036396899</v>
      </c>
    </row>
    <row r="411" spans="1:16" x14ac:dyDescent="0.25">
      <c r="A411">
        <v>6.64</v>
      </c>
      <c r="B411">
        <v>45377.624458645798</v>
      </c>
      <c r="C411">
        <v>266.8</v>
      </c>
      <c r="D411">
        <v>193.06519898151501</v>
      </c>
      <c r="E411">
        <v>1</v>
      </c>
      <c r="F411" s="48">
        <v>4.4999998993999998E-5</v>
      </c>
      <c r="G411">
        <v>43.6842105263162</v>
      </c>
      <c r="H411">
        <v>0.52720827766250999</v>
      </c>
      <c r="I411">
        <v>193.06519898151501</v>
      </c>
      <c r="L411">
        <v>0.80352149046591903</v>
      </c>
      <c r="M411">
        <v>0.80352149046591903</v>
      </c>
      <c r="N411">
        <v>0.12601782414774201</v>
      </c>
      <c r="O411">
        <v>6.6368159203980097</v>
      </c>
      <c r="P411">
        <v>1.0866719036396999</v>
      </c>
    </row>
    <row r="412" spans="1:16" x14ac:dyDescent="0.25">
      <c r="A412">
        <v>6.68</v>
      </c>
      <c r="B412">
        <v>45377.624459097198</v>
      </c>
      <c r="C412">
        <v>268</v>
      </c>
      <c r="D412">
        <v>193.068526648165</v>
      </c>
      <c r="E412">
        <v>1</v>
      </c>
      <c r="F412">
        <v>0</v>
      </c>
      <c r="G412">
        <v>43.684210526315503</v>
      </c>
      <c r="H412">
        <v>0.53053594431250395</v>
      </c>
      <c r="I412">
        <v>193.068526648165</v>
      </c>
      <c r="L412">
        <v>0.808563409632577</v>
      </c>
      <c r="M412">
        <v>0.808563409632577</v>
      </c>
      <c r="N412">
        <v>0.12598766912880299</v>
      </c>
      <c r="O412">
        <v>6.6666666666666696</v>
      </c>
      <c r="P412">
        <v>1.0866719036396899</v>
      </c>
    </row>
    <row r="413" spans="1:16" x14ac:dyDescent="0.25">
      <c r="A413">
        <v>6.72</v>
      </c>
      <c r="B413">
        <v>45377.624459571802</v>
      </c>
      <c r="C413">
        <v>270.2</v>
      </c>
      <c r="D413">
        <v>193.071854314815</v>
      </c>
      <c r="E413">
        <v>1</v>
      </c>
      <c r="F413" s="48">
        <v>2.2499999496999999E-5</v>
      </c>
      <c r="G413">
        <v>44.999999999999801</v>
      </c>
      <c r="H413">
        <v>0.53386361096249901</v>
      </c>
      <c r="I413">
        <v>193.071854314815</v>
      </c>
      <c r="L413">
        <v>0.81360532879923497</v>
      </c>
      <c r="M413">
        <v>0.81360532879923497</v>
      </c>
      <c r="N413">
        <v>0.126047979166624</v>
      </c>
      <c r="O413">
        <v>6.7213930348258701</v>
      </c>
      <c r="P413">
        <v>1.1194029850746201</v>
      </c>
    </row>
    <row r="414" spans="1:16" x14ac:dyDescent="0.25">
      <c r="A414">
        <v>6.76</v>
      </c>
      <c r="B414">
        <v>45377.624460023202</v>
      </c>
      <c r="C414">
        <v>271.39999999999998</v>
      </c>
      <c r="D414">
        <v>193.07519710722201</v>
      </c>
      <c r="E414">
        <v>1</v>
      </c>
      <c r="F414">
        <v>0</v>
      </c>
      <c r="G414">
        <v>43.6842105263162</v>
      </c>
      <c r="H414">
        <v>0.53720640336999304</v>
      </c>
      <c r="I414">
        <v>193.07519710722201</v>
      </c>
      <c r="L414">
        <v>0.81867016578028695</v>
      </c>
      <c r="M414">
        <v>0.81867016578028695</v>
      </c>
      <c r="N414">
        <v>0.12607813418556299</v>
      </c>
      <c r="O414">
        <v>6.75124378109453</v>
      </c>
      <c r="P414">
        <v>1.0866719036397099</v>
      </c>
    </row>
    <row r="415" spans="1:16" x14ac:dyDescent="0.25">
      <c r="A415">
        <v>6.8</v>
      </c>
      <c r="B415">
        <v>45377.624460497696</v>
      </c>
      <c r="C415">
        <v>272.60000000000002</v>
      </c>
      <c r="D415">
        <v>193.07857015114499</v>
      </c>
      <c r="E415">
        <v>1</v>
      </c>
      <c r="F415" s="48">
        <v>4.4999998993999998E-5</v>
      </c>
      <c r="G415">
        <v>42.105263157894697</v>
      </c>
      <c r="H415">
        <v>0.54057944729251495</v>
      </c>
      <c r="I415">
        <v>193.07857015114499</v>
      </c>
      <c r="L415">
        <v>0.82378083839016902</v>
      </c>
      <c r="M415">
        <v>0.82378083839016902</v>
      </c>
      <c r="N415">
        <v>0.12613844422349799</v>
      </c>
      <c r="O415">
        <v>6.7810945273631802</v>
      </c>
      <c r="P415">
        <v>1.0473946059177801</v>
      </c>
    </row>
    <row r="416" spans="1:16" x14ac:dyDescent="0.25">
      <c r="A416">
        <v>6.84</v>
      </c>
      <c r="B416">
        <v>45377.624460949097</v>
      </c>
      <c r="C416">
        <v>274.8</v>
      </c>
      <c r="D416">
        <v>193.08194319506799</v>
      </c>
      <c r="E416">
        <v>1</v>
      </c>
      <c r="F416" s="48">
        <v>4.4999998993999998E-5</v>
      </c>
      <c r="G416">
        <v>45.000000000000398</v>
      </c>
      <c r="H416">
        <v>0.54395249121500899</v>
      </c>
      <c r="I416">
        <v>193.08194319506799</v>
      </c>
      <c r="L416">
        <v>0.82889151100000902</v>
      </c>
      <c r="M416">
        <v>0.82889151100000902</v>
      </c>
      <c r="N416">
        <v>0.12625906429925501</v>
      </c>
      <c r="O416">
        <v>6.8358208955223896</v>
      </c>
      <c r="P416">
        <v>1.1194029850746401</v>
      </c>
    </row>
    <row r="417" spans="1:16" x14ac:dyDescent="0.25">
      <c r="A417">
        <v>6.88</v>
      </c>
      <c r="B417">
        <v>45377.624461423598</v>
      </c>
      <c r="C417">
        <v>277.2</v>
      </c>
      <c r="D417">
        <v>193.08531623899</v>
      </c>
      <c r="E417">
        <v>1</v>
      </c>
      <c r="F417" s="48">
        <v>2.2499999496999999E-5</v>
      </c>
      <c r="G417">
        <v>43.684210526315503</v>
      </c>
      <c r="H417">
        <v>0.54732553513750304</v>
      </c>
      <c r="I417">
        <v>193.08531623899</v>
      </c>
      <c r="L417">
        <v>0.83400218360984801</v>
      </c>
      <c r="M417">
        <v>0.83400218360984801</v>
      </c>
      <c r="N417">
        <v>0.126439994412889</v>
      </c>
      <c r="O417">
        <v>6.8955223880596996</v>
      </c>
      <c r="P417">
        <v>1.0866719036396899</v>
      </c>
    </row>
    <row r="418" spans="1:16" x14ac:dyDescent="0.25">
      <c r="A418">
        <v>6.92</v>
      </c>
      <c r="B418">
        <v>45377.624461886597</v>
      </c>
      <c r="C418">
        <v>278.2</v>
      </c>
      <c r="D418">
        <v>193.08864390564</v>
      </c>
      <c r="E418">
        <v>1</v>
      </c>
      <c r="F418" s="48">
        <v>2.2499999496999999E-5</v>
      </c>
      <c r="G418">
        <v>43.684210526315503</v>
      </c>
      <c r="H418">
        <v>0.55065320178749699</v>
      </c>
      <c r="I418">
        <v>193.08864390564</v>
      </c>
      <c r="L418">
        <v>0.83904410277650598</v>
      </c>
      <c r="M418">
        <v>0.83904410277650598</v>
      </c>
      <c r="N418">
        <v>0.12647014943182799</v>
      </c>
      <c r="O418">
        <v>6.9203980099502402</v>
      </c>
      <c r="P418">
        <v>1.0866719036396899</v>
      </c>
    </row>
    <row r="419" spans="1:16" x14ac:dyDescent="0.25">
      <c r="A419">
        <v>6.96</v>
      </c>
      <c r="B419">
        <v>45377.6244623495</v>
      </c>
      <c r="C419">
        <v>279.39999999999998</v>
      </c>
      <c r="D419">
        <v>193.09195644653201</v>
      </c>
      <c r="E419">
        <v>1</v>
      </c>
      <c r="F419" s="48">
        <v>-2.2499999496999999E-5</v>
      </c>
      <c r="G419">
        <v>42.105263157894697</v>
      </c>
      <c r="H419">
        <v>0.55396574267999199</v>
      </c>
      <c r="I419">
        <v>193.09195644653201</v>
      </c>
      <c r="L419">
        <v>0.84406310412877095</v>
      </c>
      <c r="M419">
        <v>0.84406310412876995</v>
      </c>
      <c r="N419">
        <v>0.126500304450711</v>
      </c>
      <c r="O419">
        <v>6.9502487562189099</v>
      </c>
      <c r="P419">
        <v>1.0473946059177801</v>
      </c>
    </row>
    <row r="420" spans="1:16" x14ac:dyDescent="0.25">
      <c r="A420">
        <v>7</v>
      </c>
      <c r="B420">
        <v>45377.624462800901</v>
      </c>
      <c r="C420">
        <v>280.60000000000002</v>
      </c>
      <c r="D420">
        <v>193.09529923893999</v>
      </c>
      <c r="E420">
        <v>1</v>
      </c>
      <c r="F420" s="48">
        <v>2.2499999496999999E-5</v>
      </c>
      <c r="G420">
        <v>42.105263157894697</v>
      </c>
      <c r="H420">
        <v>0.55730853508751499</v>
      </c>
      <c r="I420">
        <v>193.09529923893999</v>
      </c>
      <c r="L420">
        <v>0.849127941109865</v>
      </c>
      <c r="M420">
        <v>0.849127941109866</v>
      </c>
      <c r="N420">
        <v>0.12650030445076699</v>
      </c>
      <c r="O420">
        <v>6.9800995024875601</v>
      </c>
      <c r="P420">
        <v>1.0473946059177801</v>
      </c>
    </row>
    <row r="421" spans="1:16" x14ac:dyDescent="0.25">
      <c r="A421">
        <v>7.04</v>
      </c>
      <c r="B421">
        <v>45377.624463263899</v>
      </c>
      <c r="C421">
        <v>284</v>
      </c>
      <c r="D421">
        <v>193.09864203134799</v>
      </c>
      <c r="E421">
        <v>1</v>
      </c>
      <c r="F421">
        <v>0</v>
      </c>
      <c r="G421">
        <v>45.263157894736999</v>
      </c>
      <c r="H421">
        <v>0.56065132749500901</v>
      </c>
      <c r="I421">
        <v>193.09864203134799</v>
      </c>
      <c r="L421">
        <v>0.85419277809091698</v>
      </c>
      <c r="M421">
        <v>0.85419277809091698</v>
      </c>
      <c r="N421">
        <v>0.12653045946970601</v>
      </c>
      <c r="O421">
        <v>7.0646766169154196</v>
      </c>
      <c r="P421">
        <v>1.1259492013616199</v>
      </c>
    </row>
    <row r="422" spans="1:16" x14ac:dyDescent="0.25">
      <c r="A422">
        <v>7.08</v>
      </c>
      <c r="B422">
        <v>45377.624463738401</v>
      </c>
      <c r="C422">
        <v>285.2</v>
      </c>
      <c r="D422">
        <v>193.10195457224</v>
      </c>
      <c r="E422">
        <v>1</v>
      </c>
      <c r="F422" s="48">
        <v>2.2499999496999999E-5</v>
      </c>
      <c r="G422">
        <v>42.105263157894697</v>
      </c>
      <c r="H422">
        <v>0.56396386838750401</v>
      </c>
      <c r="I422">
        <v>193.10195457224</v>
      </c>
      <c r="L422">
        <v>0.85921177944318206</v>
      </c>
      <c r="M422">
        <v>0.85921177944318206</v>
      </c>
      <c r="N422">
        <v>0.12640983939395001</v>
      </c>
      <c r="O422">
        <v>7.0945273631840804</v>
      </c>
      <c r="P422">
        <v>1.0473946059177801</v>
      </c>
    </row>
    <row r="423" spans="1:16" x14ac:dyDescent="0.25">
      <c r="A423">
        <v>7.12</v>
      </c>
      <c r="B423">
        <v>45377.624464201399</v>
      </c>
      <c r="C423">
        <v>286.39999999999998</v>
      </c>
      <c r="D423">
        <v>193.105251987375</v>
      </c>
      <c r="E423">
        <v>1</v>
      </c>
      <c r="F423" s="48">
        <v>2.2499999496999999E-5</v>
      </c>
      <c r="G423">
        <v>43.6842105263162</v>
      </c>
      <c r="H423">
        <v>0.56726128352249805</v>
      </c>
      <c r="I423">
        <v>193.105251987375</v>
      </c>
      <c r="L423">
        <v>0.86420786298105301</v>
      </c>
      <c r="M423">
        <v>0.86420786298105301</v>
      </c>
      <c r="N423">
        <v>0.12625906429925501</v>
      </c>
      <c r="O423">
        <v>7.1243781094527403</v>
      </c>
      <c r="P423">
        <v>1.0866719036397099</v>
      </c>
    </row>
    <row r="424" spans="1:16" x14ac:dyDescent="0.25">
      <c r="A424">
        <v>7.16</v>
      </c>
      <c r="B424">
        <v>45377.624464664397</v>
      </c>
      <c r="C424">
        <v>289.8</v>
      </c>
      <c r="D424">
        <v>193.10856452826701</v>
      </c>
      <c r="E424">
        <v>1</v>
      </c>
      <c r="F424">
        <v>0</v>
      </c>
      <c r="G424">
        <v>45.263157894736999</v>
      </c>
      <c r="H424">
        <v>0.57057382441499305</v>
      </c>
      <c r="I424">
        <v>193.10856452826701</v>
      </c>
      <c r="L424">
        <v>0.86922686433331697</v>
      </c>
      <c r="M424">
        <v>0.86922686433331697</v>
      </c>
      <c r="N424">
        <v>0.126168599242381</v>
      </c>
      <c r="O424">
        <v>7.2089552238805998</v>
      </c>
      <c r="P424">
        <v>1.1259492013616199</v>
      </c>
    </row>
    <row r="425" spans="1:16" x14ac:dyDescent="0.25">
      <c r="A425">
        <v>7.2</v>
      </c>
      <c r="B425">
        <v>45377.624465115703</v>
      </c>
      <c r="C425">
        <v>289.8</v>
      </c>
      <c r="D425">
        <v>193.11187706915999</v>
      </c>
      <c r="E425">
        <v>1</v>
      </c>
      <c r="F425" s="48">
        <v>2.2499999496999999E-5</v>
      </c>
      <c r="G425">
        <v>43.6842105263162</v>
      </c>
      <c r="H425">
        <v>0.57388636530751602</v>
      </c>
      <c r="I425">
        <v>193.11187706915999</v>
      </c>
      <c r="L425">
        <v>0.87424586568562501</v>
      </c>
      <c r="M425">
        <v>0.87424586568562501</v>
      </c>
      <c r="N425">
        <v>0.12616859924243801</v>
      </c>
      <c r="O425">
        <v>7.2089552238805998</v>
      </c>
      <c r="P425">
        <v>1.0866719036396999</v>
      </c>
    </row>
    <row r="426" spans="1:16" x14ac:dyDescent="0.25">
      <c r="A426">
        <v>7.24</v>
      </c>
      <c r="B426">
        <v>45377.624465578701</v>
      </c>
      <c r="C426">
        <v>289.8</v>
      </c>
      <c r="D426">
        <v>193.11521986156799</v>
      </c>
      <c r="E426">
        <v>1</v>
      </c>
      <c r="F426" s="48">
        <v>2.2499999496999999E-5</v>
      </c>
      <c r="G426">
        <v>40.789473684210499</v>
      </c>
      <c r="H426">
        <v>0.57722915771501004</v>
      </c>
      <c r="I426">
        <v>193.11521986156799</v>
      </c>
      <c r="L426">
        <v>0.87931070266667699</v>
      </c>
      <c r="M426">
        <v>0.87931070266667599</v>
      </c>
      <c r="N426">
        <v>0.126198754261377</v>
      </c>
      <c r="O426">
        <v>7.2089552238805998</v>
      </c>
      <c r="P426">
        <v>1.0146635244828499</v>
      </c>
    </row>
    <row r="427" spans="1:16" x14ac:dyDescent="0.25">
      <c r="A427">
        <v>7.28</v>
      </c>
      <c r="B427">
        <v>45377.624466053203</v>
      </c>
      <c r="C427">
        <v>293.2</v>
      </c>
      <c r="D427">
        <v>193.11854752821799</v>
      </c>
      <c r="E427">
        <v>1</v>
      </c>
      <c r="F427" s="48">
        <v>2.2499999496999999E-5</v>
      </c>
      <c r="G427">
        <v>43.684210526315503</v>
      </c>
      <c r="H427">
        <v>0.580556824365004</v>
      </c>
      <c r="I427">
        <v>193.11854752821799</v>
      </c>
      <c r="L427">
        <v>0.88435262183333496</v>
      </c>
      <c r="M427">
        <v>0.88435262183333496</v>
      </c>
      <c r="N427">
        <v>0.126198754261377</v>
      </c>
      <c r="O427">
        <v>7.2935323383084496</v>
      </c>
      <c r="P427">
        <v>1.0866719036396899</v>
      </c>
    </row>
    <row r="428" spans="1:16" x14ac:dyDescent="0.25">
      <c r="A428">
        <v>7.32</v>
      </c>
      <c r="B428">
        <v>45377.624466516201</v>
      </c>
      <c r="C428">
        <v>294.39999999999998</v>
      </c>
      <c r="D428">
        <v>193.12193569789699</v>
      </c>
      <c r="E428">
        <v>1</v>
      </c>
      <c r="F428" s="48">
        <v>-2.2499999496999999E-5</v>
      </c>
      <c r="G428">
        <v>42.368421052631902</v>
      </c>
      <c r="H428">
        <v>0.583944994044998</v>
      </c>
      <c r="I428">
        <v>193.12193569789699</v>
      </c>
      <c r="L428">
        <v>0.88948621225756797</v>
      </c>
      <c r="M428">
        <v>0.88948621225756797</v>
      </c>
      <c r="N428">
        <v>0.126319374337133</v>
      </c>
      <c r="O428">
        <v>7.3233830845771202</v>
      </c>
      <c r="P428">
        <v>1.0539408222047799</v>
      </c>
    </row>
    <row r="429" spans="1:16" x14ac:dyDescent="0.25">
      <c r="A429">
        <v>7.36</v>
      </c>
      <c r="B429">
        <v>45377.624466967602</v>
      </c>
      <c r="C429">
        <v>295.39999999999998</v>
      </c>
      <c r="D429">
        <v>193.12530874181999</v>
      </c>
      <c r="E429">
        <v>1</v>
      </c>
      <c r="F429" s="48">
        <v>-2.2499999496999999E-5</v>
      </c>
      <c r="G429">
        <v>40.526315789473898</v>
      </c>
      <c r="H429">
        <v>0.58731803796749205</v>
      </c>
      <c r="I429">
        <v>193.12530874181999</v>
      </c>
      <c r="L429">
        <v>0.89459688486740696</v>
      </c>
      <c r="M429">
        <v>0.89459688486740696</v>
      </c>
      <c r="N429">
        <v>0.12643999441283299</v>
      </c>
      <c r="O429">
        <v>7.3482587064676599</v>
      </c>
      <c r="P429">
        <v>1.0081173081958701</v>
      </c>
    </row>
    <row r="430" spans="1:16" x14ac:dyDescent="0.25">
      <c r="A430">
        <v>7.4</v>
      </c>
      <c r="B430">
        <v>45377.6244674306</v>
      </c>
      <c r="C430">
        <v>297.8</v>
      </c>
      <c r="D430">
        <v>193.128651534228</v>
      </c>
      <c r="E430">
        <v>1</v>
      </c>
      <c r="F430">
        <v>0</v>
      </c>
      <c r="G430">
        <v>40.789473684210499</v>
      </c>
      <c r="H430">
        <v>0.59066083037501504</v>
      </c>
      <c r="I430">
        <v>193.128651534228</v>
      </c>
      <c r="L430">
        <v>0.89966172184850202</v>
      </c>
      <c r="M430">
        <v>0.89966172184850202</v>
      </c>
      <c r="N430">
        <v>0.12650030445076799</v>
      </c>
      <c r="O430">
        <v>7.4079601990049797</v>
      </c>
      <c r="P430">
        <v>1.0146635244828499</v>
      </c>
    </row>
    <row r="431" spans="1:16" x14ac:dyDescent="0.25">
      <c r="A431">
        <v>7.44</v>
      </c>
      <c r="B431">
        <v>45377.624467893504</v>
      </c>
      <c r="C431">
        <v>300</v>
      </c>
      <c r="D431">
        <v>193.13193382360501</v>
      </c>
      <c r="E431">
        <v>1</v>
      </c>
      <c r="F431">
        <v>0</v>
      </c>
      <c r="G431">
        <v>42.105263157894697</v>
      </c>
      <c r="H431">
        <v>0.59394311975251002</v>
      </c>
      <c r="I431">
        <v>193.13193382360501</v>
      </c>
      <c r="L431">
        <v>0.90463488757197896</v>
      </c>
      <c r="M431">
        <v>0.90463488757197896</v>
      </c>
      <c r="N431">
        <v>0.12640983939395001</v>
      </c>
      <c r="O431">
        <v>7.4626865671641802</v>
      </c>
      <c r="P431">
        <v>1.0473946059177801</v>
      </c>
    </row>
    <row r="432" spans="1:16" x14ac:dyDescent="0.25">
      <c r="A432">
        <v>7.48</v>
      </c>
      <c r="B432">
        <v>45377.624468356502</v>
      </c>
      <c r="C432">
        <v>300</v>
      </c>
      <c r="D432">
        <v>193.135261490255</v>
      </c>
      <c r="E432">
        <v>1</v>
      </c>
      <c r="F432">
        <v>0</v>
      </c>
      <c r="G432">
        <v>39.2105263157897</v>
      </c>
      <c r="H432">
        <v>0.59727078640250397</v>
      </c>
      <c r="I432">
        <v>193.135261490255</v>
      </c>
      <c r="L432">
        <v>0.90967680673863704</v>
      </c>
      <c r="M432">
        <v>0.90967680673863704</v>
      </c>
      <c r="N432">
        <v>0.12640983939395001</v>
      </c>
      <c r="O432">
        <v>7.4626865671641802</v>
      </c>
      <c r="P432">
        <v>0.975386226760938</v>
      </c>
    </row>
    <row r="433" spans="1:16" x14ac:dyDescent="0.25">
      <c r="A433">
        <v>7.52</v>
      </c>
      <c r="B433">
        <v>45377.624468831003</v>
      </c>
      <c r="C433">
        <v>303.39999999999998</v>
      </c>
      <c r="D433">
        <v>193.138589156905</v>
      </c>
      <c r="E433">
        <v>1</v>
      </c>
      <c r="F433">
        <v>0</v>
      </c>
      <c r="G433">
        <v>42.105263157894697</v>
      </c>
      <c r="H433">
        <v>0.60059845305249804</v>
      </c>
      <c r="I433">
        <v>193.138589156905</v>
      </c>
      <c r="L433">
        <v>0.91471872590529502</v>
      </c>
      <c r="M433">
        <v>0.91471872590529502</v>
      </c>
      <c r="N433">
        <v>0.12637968437501099</v>
      </c>
      <c r="O433">
        <v>7.5472636815920398</v>
      </c>
      <c r="P433">
        <v>1.0473946059177801</v>
      </c>
    </row>
    <row r="434" spans="1:16" x14ac:dyDescent="0.25">
      <c r="A434">
        <v>7.56</v>
      </c>
      <c r="B434">
        <v>45377.624469282397</v>
      </c>
      <c r="C434">
        <v>304.60000000000002</v>
      </c>
      <c r="D434">
        <v>193.14190169779701</v>
      </c>
      <c r="E434">
        <v>1</v>
      </c>
      <c r="F434" s="48">
        <v>2.2499999496999999E-5</v>
      </c>
      <c r="G434">
        <v>42.105263157894697</v>
      </c>
      <c r="H434">
        <v>0.60391099394499304</v>
      </c>
      <c r="I434">
        <v>193.14190169779701</v>
      </c>
      <c r="L434">
        <v>0.91973772725755998</v>
      </c>
      <c r="M434">
        <v>0.91973772725755998</v>
      </c>
      <c r="N434">
        <v>0.126259064299198</v>
      </c>
      <c r="O434">
        <v>7.5771144278606997</v>
      </c>
      <c r="P434">
        <v>1.0473946059177801</v>
      </c>
    </row>
    <row r="435" spans="1:16" x14ac:dyDescent="0.25">
      <c r="A435">
        <v>7.6</v>
      </c>
      <c r="B435">
        <v>45377.624469745402</v>
      </c>
      <c r="C435">
        <v>307</v>
      </c>
      <c r="D435">
        <v>193.145199112933</v>
      </c>
      <c r="E435">
        <v>1</v>
      </c>
      <c r="F435" s="48">
        <v>2.2499999496999999E-5</v>
      </c>
      <c r="G435">
        <v>42.368421052631298</v>
      </c>
      <c r="H435">
        <v>0.60720840908001605</v>
      </c>
      <c r="I435">
        <v>193.145199112933</v>
      </c>
      <c r="L435">
        <v>0.92473381079547401</v>
      </c>
      <c r="M435">
        <v>0.92473381079547401</v>
      </c>
      <c r="N435">
        <v>0.12610828920455899</v>
      </c>
      <c r="O435">
        <v>7.6368159203980097</v>
      </c>
      <c r="P435">
        <v>1.0539408222047599</v>
      </c>
    </row>
    <row r="436" spans="1:16" x14ac:dyDescent="0.25">
      <c r="A436">
        <v>7.64</v>
      </c>
      <c r="B436">
        <v>45377.624470208299</v>
      </c>
      <c r="C436">
        <v>308</v>
      </c>
      <c r="D436">
        <v>193.14851165382501</v>
      </c>
      <c r="E436">
        <v>1</v>
      </c>
      <c r="F436" s="48">
        <v>2.2499999496999999E-5</v>
      </c>
      <c r="G436">
        <v>40.526315789473898</v>
      </c>
      <c r="H436">
        <v>0.61052094997251105</v>
      </c>
      <c r="I436">
        <v>193.14851165382501</v>
      </c>
      <c r="L436">
        <v>0.92975281214773797</v>
      </c>
      <c r="M436">
        <v>0.92975281214773797</v>
      </c>
      <c r="N436">
        <v>0.12598766912880299</v>
      </c>
      <c r="O436">
        <v>7.6616915422885601</v>
      </c>
      <c r="P436">
        <v>1.0081173081958701</v>
      </c>
    </row>
    <row r="437" spans="1:16" x14ac:dyDescent="0.25">
      <c r="A437">
        <v>7.68</v>
      </c>
      <c r="B437">
        <v>45377.624470671297</v>
      </c>
      <c r="C437">
        <v>309.2</v>
      </c>
      <c r="D437">
        <v>193.15182419471799</v>
      </c>
      <c r="E437">
        <v>1</v>
      </c>
      <c r="F437" s="48">
        <v>4.4999998993999998E-5</v>
      </c>
      <c r="G437">
        <v>40.789473684210499</v>
      </c>
      <c r="H437">
        <v>0.61383349086500505</v>
      </c>
      <c r="I437">
        <v>193.15182419471799</v>
      </c>
      <c r="L437">
        <v>0.93477181350000305</v>
      </c>
      <c r="M437">
        <v>0.93477181350000305</v>
      </c>
      <c r="N437">
        <v>0.125957514109864</v>
      </c>
      <c r="O437">
        <v>7.6915422885572102</v>
      </c>
      <c r="P437">
        <v>1.0146635244828499</v>
      </c>
    </row>
    <row r="438" spans="1:16" x14ac:dyDescent="0.25">
      <c r="A438">
        <v>7.72</v>
      </c>
      <c r="B438">
        <v>45377.624471145798</v>
      </c>
      <c r="C438">
        <v>311.60000000000002</v>
      </c>
      <c r="D438">
        <v>193.15515186136801</v>
      </c>
      <c r="E438">
        <v>1</v>
      </c>
      <c r="F438" s="48">
        <v>-2.2499999496999999E-5</v>
      </c>
      <c r="G438">
        <v>42.368421052631298</v>
      </c>
      <c r="H438">
        <v>0.617161157515</v>
      </c>
      <c r="I438">
        <v>193.15515186136801</v>
      </c>
      <c r="L438">
        <v>0.93981373266666102</v>
      </c>
      <c r="M438">
        <v>0.93981373266666102</v>
      </c>
      <c r="N438">
        <v>0.12598766912880299</v>
      </c>
      <c r="O438">
        <v>7.75124378109453</v>
      </c>
      <c r="P438">
        <v>1.0539408222047599</v>
      </c>
    </row>
    <row r="439" spans="1:16" x14ac:dyDescent="0.25">
      <c r="A439">
        <v>7.76</v>
      </c>
      <c r="B439">
        <v>45377.624471597199</v>
      </c>
      <c r="C439">
        <v>313.8</v>
      </c>
      <c r="D439">
        <v>193.15850977953201</v>
      </c>
      <c r="E439">
        <v>1</v>
      </c>
      <c r="F439">
        <v>0</v>
      </c>
      <c r="G439">
        <v>43.6842105263162</v>
      </c>
      <c r="H439">
        <v>0.62051907567999398</v>
      </c>
      <c r="I439">
        <v>193.15850977953201</v>
      </c>
      <c r="L439">
        <v>0.944901487462106</v>
      </c>
      <c r="M439">
        <v>0.944901487462106</v>
      </c>
      <c r="N439">
        <v>0.126017824147685</v>
      </c>
      <c r="O439">
        <v>7.8059701492537403</v>
      </c>
      <c r="P439">
        <v>1.0866719036397099</v>
      </c>
    </row>
    <row r="440" spans="1:16" x14ac:dyDescent="0.25">
      <c r="A440">
        <v>7.8</v>
      </c>
      <c r="B440">
        <v>45377.624472060197</v>
      </c>
      <c r="C440">
        <v>315</v>
      </c>
      <c r="D440">
        <v>193.16188282345499</v>
      </c>
      <c r="E440">
        <v>1</v>
      </c>
      <c r="F440" s="48">
        <v>2.2499999496999999E-5</v>
      </c>
      <c r="G440">
        <v>40.789473684210499</v>
      </c>
      <c r="H440">
        <v>0.623892119602516</v>
      </c>
      <c r="I440">
        <v>193.16188282345499</v>
      </c>
      <c r="L440">
        <v>0.95001216007198896</v>
      </c>
      <c r="M440">
        <v>0.95001216007198896</v>
      </c>
      <c r="N440">
        <v>0.12607813418562</v>
      </c>
      <c r="O440">
        <v>7.8358208955223896</v>
      </c>
      <c r="P440">
        <v>1.0146635244828499</v>
      </c>
    </row>
    <row r="441" spans="1:16" x14ac:dyDescent="0.25">
      <c r="A441">
        <v>7.84</v>
      </c>
      <c r="B441">
        <v>45377.624472523203</v>
      </c>
      <c r="C441">
        <v>315</v>
      </c>
      <c r="D441">
        <v>193.16525586737799</v>
      </c>
      <c r="E441">
        <v>1</v>
      </c>
      <c r="F441" s="48">
        <v>2.2499999496999999E-5</v>
      </c>
      <c r="G441">
        <v>39.2105263157897</v>
      </c>
      <c r="H441">
        <v>0.62726516352501005</v>
      </c>
      <c r="I441">
        <v>193.16525586737799</v>
      </c>
      <c r="L441">
        <v>0.95512283268182796</v>
      </c>
      <c r="M441">
        <v>0.95512283268182796</v>
      </c>
      <c r="N441">
        <v>0.126198754261377</v>
      </c>
      <c r="O441">
        <v>7.8358208955223896</v>
      </c>
      <c r="P441">
        <v>0.975386226760938</v>
      </c>
    </row>
    <row r="442" spans="1:16" x14ac:dyDescent="0.25">
      <c r="A442">
        <v>7.88</v>
      </c>
      <c r="B442">
        <v>45377.624472986099</v>
      </c>
      <c r="C442">
        <v>317.2</v>
      </c>
      <c r="D442">
        <v>193.16861378554299</v>
      </c>
      <c r="E442">
        <v>1</v>
      </c>
      <c r="F442" s="48">
        <v>2.2499999496999999E-5</v>
      </c>
      <c r="G442">
        <v>40.526315789473301</v>
      </c>
      <c r="H442">
        <v>0.63062308169000403</v>
      </c>
      <c r="I442">
        <v>193.16861378554299</v>
      </c>
      <c r="L442">
        <v>0.96021058747727395</v>
      </c>
      <c r="M442">
        <v>0.96021058747727395</v>
      </c>
      <c r="N442">
        <v>0.126319374337133</v>
      </c>
      <c r="O442">
        <v>7.8905472636815901</v>
      </c>
      <c r="P442">
        <v>1.0081173081958501</v>
      </c>
    </row>
    <row r="443" spans="1:16" x14ac:dyDescent="0.25">
      <c r="A443">
        <v>7.92</v>
      </c>
      <c r="B443">
        <v>45377.624473472199</v>
      </c>
      <c r="C443">
        <v>318.39999999999998</v>
      </c>
      <c r="D443">
        <v>193.17194145219199</v>
      </c>
      <c r="E443">
        <v>1</v>
      </c>
      <c r="F443">
        <v>0</v>
      </c>
      <c r="G443">
        <v>37.631578947368297</v>
      </c>
      <c r="H443">
        <v>0.63395074833999798</v>
      </c>
      <c r="I443">
        <v>193.17194145219199</v>
      </c>
      <c r="L443">
        <v>0.96525250664393203</v>
      </c>
      <c r="M443">
        <v>0.96525250664393203</v>
      </c>
      <c r="N443">
        <v>0.12634952935607199</v>
      </c>
      <c r="O443">
        <v>7.92039800995025</v>
      </c>
      <c r="P443">
        <v>0.93610892903901199</v>
      </c>
    </row>
    <row r="444" spans="1:16" x14ac:dyDescent="0.25">
      <c r="A444">
        <v>7.96</v>
      </c>
      <c r="B444">
        <v>45377.624473923599</v>
      </c>
      <c r="C444">
        <v>320.60000000000002</v>
      </c>
      <c r="D444">
        <v>193.17525399308499</v>
      </c>
      <c r="E444">
        <v>1</v>
      </c>
      <c r="F444">
        <v>0</v>
      </c>
      <c r="G444">
        <v>40.526315789473301</v>
      </c>
      <c r="H444">
        <v>0.63726328923249298</v>
      </c>
      <c r="I444">
        <v>193.17525399308499</v>
      </c>
      <c r="L444">
        <v>0.97027150799619599</v>
      </c>
      <c r="M444">
        <v>0.97027150799619599</v>
      </c>
      <c r="N444">
        <v>0.12634952935601501</v>
      </c>
      <c r="O444">
        <v>7.9751243781094496</v>
      </c>
      <c r="P444">
        <v>1.0081173081958501</v>
      </c>
    </row>
    <row r="445" spans="1:16" x14ac:dyDescent="0.25">
      <c r="A445">
        <v>8</v>
      </c>
      <c r="B445">
        <v>45377.624474374999</v>
      </c>
      <c r="C445">
        <v>320.60000000000002</v>
      </c>
      <c r="D445">
        <v>193.178596785493</v>
      </c>
      <c r="E445">
        <v>1</v>
      </c>
      <c r="F445" s="48">
        <v>4.4999998993999998E-5</v>
      </c>
      <c r="G445">
        <v>40.526315789473301</v>
      </c>
      <c r="H445">
        <v>0.64060608164001598</v>
      </c>
      <c r="I445">
        <v>193.178596785493</v>
      </c>
      <c r="L445">
        <v>0.97533634497729105</v>
      </c>
      <c r="M445">
        <v>0.97533634497729105</v>
      </c>
      <c r="N445">
        <v>0.12634952935607199</v>
      </c>
      <c r="O445">
        <v>7.9751243781094496</v>
      </c>
      <c r="P445">
        <v>1.0081173081958501</v>
      </c>
    </row>
    <row r="446" spans="1:16" x14ac:dyDescent="0.25">
      <c r="A446">
        <v>8.0399999999999991</v>
      </c>
      <c r="B446">
        <v>45377.624474837998</v>
      </c>
      <c r="C446">
        <v>323</v>
      </c>
      <c r="D446">
        <v>193.18192445214299</v>
      </c>
      <c r="E446">
        <v>1</v>
      </c>
      <c r="F446" s="48">
        <v>2.2499999496999999E-5</v>
      </c>
      <c r="G446">
        <v>39.2105263157897</v>
      </c>
      <c r="H446">
        <v>0.64393374829001004</v>
      </c>
      <c r="I446">
        <v>193.181924452142</v>
      </c>
      <c r="L446">
        <v>0.98037826414394902</v>
      </c>
      <c r="M446">
        <v>0.98037826414394902</v>
      </c>
      <c r="N446">
        <v>0.12634952935607199</v>
      </c>
      <c r="O446">
        <v>8.0348258706467703</v>
      </c>
      <c r="P446">
        <v>0.975386226760937</v>
      </c>
    </row>
    <row r="447" spans="1:16" x14ac:dyDescent="0.25">
      <c r="A447">
        <v>8.08</v>
      </c>
      <c r="B447">
        <v>45377.624475312499</v>
      </c>
      <c r="C447">
        <v>326.39999999999998</v>
      </c>
      <c r="D447">
        <v>193.18525211879299</v>
      </c>
      <c r="E447">
        <v>1</v>
      </c>
      <c r="F447" s="48">
        <v>4.4999998993999998E-5</v>
      </c>
      <c r="G447">
        <v>42.105263157894697</v>
      </c>
      <c r="H447">
        <v>0.647261414940004</v>
      </c>
      <c r="I447">
        <v>193.18525211879299</v>
      </c>
      <c r="L447">
        <v>0.98542018331060799</v>
      </c>
      <c r="M447">
        <v>0.98542018331060799</v>
      </c>
      <c r="N447">
        <v>0.12622890928031599</v>
      </c>
      <c r="O447">
        <v>8.1194029850746308</v>
      </c>
      <c r="P447">
        <v>1.0473946059177801</v>
      </c>
    </row>
    <row r="448" spans="1:16" x14ac:dyDescent="0.25">
      <c r="A448">
        <v>8.1199999999999992</v>
      </c>
      <c r="B448">
        <v>45377.624475775498</v>
      </c>
      <c r="C448">
        <v>327.60000000000002</v>
      </c>
      <c r="D448">
        <v>193.188564659685</v>
      </c>
      <c r="E448">
        <v>1</v>
      </c>
      <c r="F448" s="48">
        <v>2.2499999496999999E-5</v>
      </c>
      <c r="G448">
        <v>42.368421052631298</v>
      </c>
      <c r="H448">
        <v>0.650573955832499</v>
      </c>
      <c r="I448">
        <v>193.188564659685</v>
      </c>
      <c r="L448">
        <v>0.99043918466287195</v>
      </c>
      <c r="M448">
        <v>0.99043918466287195</v>
      </c>
      <c r="N448">
        <v>0.12610828920455899</v>
      </c>
      <c r="O448">
        <v>8.1492537313432791</v>
      </c>
      <c r="P448">
        <v>1.0539408222047599</v>
      </c>
    </row>
    <row r="449" spans="1:16" x14ac:dyDescent="0.25">
      <c r="A449">
        <v>8.16</v>
      </c>
      <c r="B449">
        <v>45377.624476226898</v>
      </c>
      <c r="C449">
        <v>328.6</v>
      </c>
      <c r="D449">
        <v>193.19187720057701</v>
      </c>
      <c r="E449">
        <v>1</v>
      </c>
      <c r="F449" s="48">
        <v>4.4999998993999998E-5</v>
      </c>
      <c r="G449">
        <v>40.526315789473301</v>
      </c>
      <c r="H449">
        <v>0.65388649672499399</v>
      </c>
      <c r="I449">
        <v>193.19187720057701</v>
      </c>
      <c r="L449">
        <v>0.99545818601513703</v>
      </c>
      <c r="M449">
        <v>0.99545818601513703</v>
      </c>
      <c r="N449">
        <v>0.126047979166624</v>
      </c>
      <c r="O449">
        <v>8.1741293532338304</v>
      </c>
      <c r="P449">
        <v>1.0081173081958501</v>
      </c>
    </row>
    <row r="450" spans="1:16" x14ac:dyDescent="0.25">
      <c r="A450">
        <v>8.1999999999999993</v>
      </c>
      <c r="B450">
        <v>45377.624476689802</v>
      </c>
      <c r="C450">
        <v>331</v>
      </c>
      <c r="D450">
        <v>193.195204867228</v>
      </c>
      <c r="E450">
        <v>1</v>
      </c>
      <c r="F450" s="48">
        <v>2.2499999496999999E-5</v>
      </c>
      <c r="G450">
        <v>40.789473684210499</v>
      </c>
      <c r="H450">
        <v>0.65721416337501604</v>
      </c>
      <c r="I450">
        <v>193.195204867228</v>
      </c>
      <c r="L450">
        <v>1.0005001051818401</v>
      </c>
      <c r="M450">
        <v>1.0005001051818401</v>
      </c>
      <c r="N450">
        <v>0.12613844422349799</v>
      </c>
      <c r="O450">
        <v>8.2338308457711396</v>
      </c>
      <c r="P450">
        <v>1.0146635244828499</v>
      </c>
    </row>
    <row r="451" spans="1:16" x14ac:dyDescent="0.25">
      <c r="A451">
        <v>8.24</v>
      </c>
      <c r="B451">
        <v>45377.6244771528</v>
      </c>
      <c r="C451">
        <v>331</v>
      </c>
      <c r="D451">
        <v>193.19856278539299</v>
      </c>
      <c r="E451">
        <v>1</v>
      </c>
      <c r="F451">
        <v>0</v>
      </c>
      <c r="G451">
        <v>40.789473684210499</v>
      </c>
      <c r="H451">
        <v>0.66057208154001001</v>
      </c>
      <c r="I451">
        <v>193.19856278539299</v>
      </c>
      <c r="L451">
        <v>1.0055878599772801</v>
      </c>
      <c r="M451">
        <v>1.0055878599772801</v>
      </c>
      <c r="N451">
        <v>0.126198754261377</v>
      </c>
      <c r="O451">
        <v>8.2338308457711396</v>
      </c>
      <c r="P451">
        <v>1.0146635244828499</v>
      </c>
    </row>
    <row r="452" spans="1:16" x14ac:dyDescent="0.25">
      <c r="A452">
        <v>8.2799999999999994</v>
      </c>
      <c r="B452">
        <v>45377.624477615696</v>
      </c>
      <c r="C452">
        <v>332.2</v>
      </c>
      <c r="D452">
        <v>193.20190557780001</v>
      </c>
      <c r="E452">
        <v>1</v>
      </c>
      <c r="F452" s="48">
        <v>2.2499999496999999E-5</v>
      </c>
      <c r="G452">
        <v>37.894736842104898</v>
      </c>
      <c r="H452">
        <v>0.66391487394750504</v>
      </c>
      <c r="I452">
        <v>193.20190557780001</v>
      </c>
      <c r="L452">
        <v>1.01065269695834</v>
      </c>
      <c r="M452">
        <v>1.01065269695833</v>
      </c>
      <c r="N452">
        <v>0.12622890928031599</v>
      </c>
      <c r="O452">
        <v>8.2636815920398003</v>
      </c>
      <c r="P452">
        <v>0.94265514532599104</v>
      </c>
    </row>
    <row r="453" spans="1:16" x14ac:dyDescent="0.25">
      <c r="A453">
        <v>8.32</v>
      </c>
      <c r="B453">
        <v>45377.624478078702</v>
      </c>
      <c r="C453">
        <v>335.6</v>
      </c>
      <c r="D453">
        <v>193.20527862172199</v>
      </c>
      <c r="E453">
        <v>1</v>
      </c>
      <c r="F453" s="48">
        <v>2.2499999496999999E-5</v>
      </c>
      <c r="G453">
        <v>40.789473684210499</v>
      </c>
      <c r="H453">
        <v>0.66728791786999897</v>
      </c>
      <c r="I453">
        <v>193.20527862172199</v>
      </c>
      <c r="L453">
        <v>1.01576336956817</v>
      </c>
      <c r="M453">
        <v>1.01576336956817</v>
      </c>
      <c r="N453">
        <v>0.12634952935607199</v>
      </c>
      <c r="O453">
        <v>8.3482587064676608</v>
      </c>
      <c r="P453">
        <v>1.0146635244828499</v>
      </c>
    </row>
    <row r="454" spans="1:16" x14ac:dyDescent="0.25">
      <c r="A454">
        <v>8.36</v>
      </c>
      <c r="B454">
        <v>45377.624478553204</v>
      </c>
      <c r="C454">
        <v>336.8</v>
      </c>
      <c r="D454">
        <v>193.20865166564499</v>
      </c>
      <c r="E454">
        <v>1</v>
      </c>
      <c r="F454">
        <v>0</v>
      </c>
      <c r="G454">
        <v>39.2105263157897</v>
      </c>
      <c r="H454">
        <v>0.67066096179249302</v>
      </c>
      <c r="I454">
        <v>193.20865166564499</v>
      </c>
      <c r="L454">
        <v>1.02087404217801</v>
      </c>
      <c r="M454">
        <v>1.02087404217801</v>
      </c>
      <c r="N454">
        <v>0.126500304450711</v>
      </c>
      <c r="O454">
        <v>8.3781094527363198</v>
      </c>
      <c r="P454">
        <v>0.975386226760938</v>
      </c>
    </row>
    <row r="455" spans="1:16" x14ac:dyDescent="0.25">
      <c r="A455">
        <v>8.4</v>
      </c>
      <c r="B455">
        <v>45377.624479004597</v>
      </c>
      <c r="C455">
        <v>337.8</v>
      </c>
      <c r="D455">
        <v>193.211994458053</v>
      </c>
      <c r="E455">
        <v>1</v>
      </c>
      <c r="F455">
        <v>0</v>
      </c>
      <c r="G455">
        <v>39.2105263157897</v>
      </c>
      <c r="H455">
        <v>0.67400375420001502</v>
      </c>
      <c r="I455">
        <v>193.211994458053</v>
      </c>
      <c r="L455">
        <v>1.02593887915911</v>
      </c>
      <c r="M455">
        <v>1.02593887915911</v>
      </c>
      <c r="N455">
        <v>0.126560614488645</v>
      </c>
      <c r="O455">
        <v>8.4029850746268693</v>
      </c>
      <c r="P455">
        <v>0.975386226760938</v>
      </c>
    </row>
    <row r="456" spans="1:16" x14ac:dyDescent="0.25">
      <c r="A456">
        <v>8.44</v>
      </c>
      <c r="B456">
        <v>45377.624479467602</v>
      </c>
      <c r="C456">
        <v>342.4</v>
      </c>
      <c r="D456">
        <v>193.21529187318799</v>
      </c>
      <c r="E456">
        <v>1</v>
      </c>
      <c r="F456" s="48">
        <v>6.7499998491000004E-5</v>
      </c>
      <c r="G456">
        <v>43.6842105263162</v>
      </c>
      <c r="H456">
        <v>0.67730116933500994</v>
      </c>
      <c r="I456">
        <v>193.21529187318799</v>
      </c>
      <c r="L456">
        <v>1.0309349626969799</v>
      </c>
      <c r="M456">
        <v>1.0309349626969799</v>
      </c>
      <c r="N456">
        <v>0.12653045946970701</v>
      </c>
      <c r="O456">
        <v>8.5174129353233905</v>
      </c>
      <c r="P456">
        <v>1.0866719036397099</v>
      </c>
    </row>
    <row r="457" spans="1:16" x14ac:dyDescent="0.25">
      <c r="A457">
        <v>8.48</v>
      </c>
      <c r="B457">
        <v>45377.624479930601</v>
      </c>
      <c r="C457">
        <v>342.4</v>
      </c>
      <c r="D457">
        <v>193.218634665595</v>
      </c>
      <c r="E457">
        <v>1</v>
      </c>
      <c r="F457" s="48">
        <v>2.2499999496999999E-5</v>
      </c>
      <c r="G457">
        <v>40.526315789473898</v>
      </c>
      <c r="H457">
        <v>0.68064396174250397</v>
      </c>
      <c r="I457">
        <v>193.218634665595</v>
      </c>
      <c r="L457">
        <v>1.0359997996780299</v>
      </c>
      <c r="M457">
        <v>1.0359997996780299</v>
      </c>
      <c r="N457">
        <v>0.126560614488646</v>
      </c>
      <c r="O457">
        <v>8.5174129353233905</v>
      </c>
      <c r="P457">
        <v>1.0081173081958701</v>
      </c>
    </row>
    <row r="458" spans="1:16" x14ac:dyDescent="0.25">
      <c r="A458">
        <v>8.52</v>
      </c>
      <c r="B458">
        <v>45377.624480393497</v>
      </c>
      <c r="C458">
        <v>345.8</v>
      </c>
      <c r="D458">
        <v>193.221962332245</v>
      </c>
      <c r="E458">
        <v>1</v>
      </c>
      <c r="F458" s="48">
        <v>2.2499999496999999E-5</v>
      </c>
      <c r="G458">
        <v>42.105263157894697</v>
      </c>
      <c r="H458">
        <v>0.68397162839249903</v>
      </c>
      <c r="I458">
        <v>193.221962332245</v>
      </c>
      <c r="L458">
        <v>1.0410417188446901</v>
      </c>
      <c r="M458">
        <v>1.0410417188446901</v>
      </c>
      <c r="N458">
        <v>0.12650030445076799</v>
      </c>
      <c r="O458">
        <v>8.6019900497512491</v>
      </c>
      <c r="P458">
        <v>1.0473946059177801</v>
      </c>
    </row>
    <row r="459" spans="1:16" x14ac:dyDescent="0.25">
      <c r="A459">
        <v>8.56</v>
      </c>
      <c r="B459">
        <v>45377.624480856502</v>
      </c>
      <c r="C459">
        <v>345.8</v>
      </c>
      <c r="D459">
        <v>193.22527487313701</v>
      </c>
      <c r="E459">
        <v>1</v>
      </c>
      <c r="F459" s="48">
        <v>2.2499999496999999E-5</v>
      </c>
      <c r="G459">
        <v>40.526315789473898</v>
      </c>
      <c r="H459">
        <v>0.68728416928499303</v>
      </c>
      <c r="I459">
        <v>193.22527487313701</v>
      </c>
      <c r="L459">
        <v>1.0460607201969501</v>
      </c>
      <c r="M459">
        <v>1.0460607201969501</v>
      </c>
      <c r="N459">
        <v>0.126379684374954</v>
      </c>
      <c r="O459">
        <v>8.6019900497512491</v>
      </c>
      <c r="P459">
        <v>1.0081173081958701</v>
      </c>
    </row>
    <row r="460" spans="1:16" x14ac:dyDescent="0.25">
      <c r="A460">
        <v>8.6</v>
      </c>
      <c r="B460">
        <v>45377.624481319399</v>
      </c>
      <c r="C460">
        <v>349.4</v>
      </c>
      <c r="D460">
        <v>193.228572288273</v>
      </c>
      <c r="E460">
        <v>1</v>
      </c>
      <c r="F460">
        <v>0</v>
      </c>
      <c r="G460">
        <v>45.263157894736999</v>
      </c>
      <c r="H460">
        <v>0.69058158442001605</v>
      </c>
      <c r="I460">
        <v>193.228572288273</v>
      </c>
      <c r="L460">
        <v>1.05105680373487</v>
      </c>
      <c r="M460">
        <v>1.05105680373487</v>
      </c>
      <c r="N460">
        <v>0.12622890928031599</v>
      </c>
      <c r="O460">
        <v>8.6915422885572209</v>
      </c>
      <c r="P460">
        <v>1.1259492013616199</v>
      </c>
    </row>
    <row r="461" spans="1:16" x14ac:dyDescent="0.25">
      <c r="A461">
        <v>8.64</v>
      </c>
      <c r="B461">
        <v>45377.624481782397</v>
      </c>
      <c r="C461">
        <v>349.4</v>
      </c>
      <c r="D461">
        <v>193.23186970340799</v>
      </c>
      <c r="E461">
        <v>1</v>
      </c>
      <c r="F461">
        <v>0</v>
      </c>
      <c r="G461">
        <v>42.368421052631902</v>
      </c>
      <c r="H461">
        <v>0.69387899955501098</v>
      </c>
      <c r="I461">
        <v>193.23186970340799</v>
      </c>
      <c r="L461">
        <v>1.0560528872727399</v>
      </c>
      <c r="M461">
        <v>1.0560528872727399</v>
      </c>
      <c r="N461">
        <v>0.12610828920455899</v>
      </c>
      <c r="O461">
        <v>8.6915422885572209</v>
      </c>
      <c r="P461">
        <v>1.0539408222047799</v>
      </c>
    </row>
    <row r="462" spans="1:16" x14ac:dyDescent="0.25">
      <c r="A462">
        <v>8.68</v>
      </c>
      <c r="B462">
        <v>45377.624482245403</v>
      </c>
      <c r="C462">
        <v>351.6</v>
      </c>
      <c r="D462">
        <v>193.23518224430001</v>
      </c>
      <c r="E462">
        <v>1</v>
      </c>
      <c r="F462" s="48">
        <v>2.2499999496999999E-5</v>
      </c>
      <c r="G462">
        <v>43.684210526315503</v>
      </c>
      <c r="H462">
        <v>0.69719154044750598</v>
      </c>
      <c r="I462">
        <v>193.23518224430001</v>
      </c>
      <c r="L462">
        <v>1.0610718886249999</v>
      </c>
      <c r="M462">
        <v>1.0610718886249999</v>
      </c>
      <c r="N462">
        <v>0.12607813418562</v>
      </c>
      <c r="O462">
        <v>8.7462686567164205</v>
      </c>
      <c r="P462">
        <v>1.0866719036396899</v>
      </c>
    </row>
    <row r="463" spans="1:16" x14ac:dyDescent="0.25">
      <c r="A463">
        <v>8.7200000000000006</v>
      </c>
      <c r="B463">
        <v>45377.624482708299</v>
      </c>
      <c r="C463">
        <v>352.8</v>
      </c>
      <c r="D463">
        <v>193.23850991095</v>
      </c>
      <c r="E463">
        <v>1</v>
      </c>
      <c r="F463" s="48">
        <v>2.2499999496999999E-5</v>
      </c>
      <c r="G463">
        <v>42.368421052631902</v>
      </c>
      <c r="H463">
        <v>0.70051920709750004</v>
      </c>
      <c r="I463">
        <v>193.23850991095</v>
      </c>
      <c r="L463">
        <v>1.0661138077916601</v>
      </c>
      <c r="M463">
        <v>1.0661138077916601</v>
      </c>
      <c r="N463">
        <v>0.12610828920455899</v>
      </c>
      <c r="O463">
        <v>8.7761194029850795</v>
      </c>
      <c r="P463">
        <v>1.0539408222047699</v>
      </c>
    </row>
    <row r="464" spans="1:16" x14ac:dyDescent="0.25">
      <c r="A464">
        <v>8.76</v>
      </c>
      <c r="B464">
        <v>45377.624483171297</v>
      </c>
      <c r="C464">
        <v>352.8</v>
      </c>
      <c r="D464">
        <v>193.24185270335701</v>
      </c>
      <c r="E464">
        <v>1</v>
      </c>
      <c r="F464" s="48">
        <v>4.4999998993999998E-5</v>
      </c>
      <c r="G464">
        <v>42.368421052631902</v>
      </c>
      <c r="H464">
        <v>0.70386199950499395</v>
      </c>
      <c r="I464">
        <v>193.24185270335701</v>
      </c>
      <c r="L464">
        <v>1.0711786447727101</v>
      </c>
      <c r="M464">
        <v>1.0711786447727101</v>
      </c>
      <c r="N464">
        <v>0.12610828920450301</v>
      </c>
      <c r="O464">
        <v>8.7761194029850795</v>
      </c>
      <c r="P464">
        <v>1.0539408222047699</v>
      </c>
    </row>
    <row r="465" spans="1:16" x14ac:dyDescent="0.25">
      <c r="A465">
        <v>8.8000000000000007</v>
      </c>
      <c r="B465">
        <v>45377.624483634303</v>
      </c>
      <c r="C465">
        <v>355</v>
      </c>
      <c r="D465">
        <v>193.24522574727999</v>
      </c>
      <c r="E465">
        <v>1</v>
      </c>
      <c r="F465" s="48">
        <v>2.2499999496999999E-5</v>
      </c>
      <c r="G465">
        <v>42.105263157894697</v>
      </c>
      <c r="H465">
        <v>0.70723504342751597</v>
      </c>
      <c r="I465">
        <v>193.24522574727999</v>
      </c>
      <c r="L465">
        <v>1.0762893173826</v>
      </c>
      <c r="M465">
        <v>1.0762893173826</v>
      </c>
      <c r="N465">
        <v>0.126198754261377</v>
      </c>
      <c r="O465">
        <v>8.8308457711442792</v>
      </c>
      <c r="P465">
        <v>1.0473946059177801</v>
      </c>
    </row>
    <row r="466" spans="1:16" x14ac:dyDescent="0.25">
      <c r="A466">
        <v>8.84</v>
      </c>
      <c r="B466">
        <v>45377.624484097199</v>
      </c>
      <c r="C466">
        <v>358.4</v>
      </c>
      <c r="D466">
        <v>193.24859879120299</v>
      </c>
      <c r="E466">
        <v>1</v>
      </c>
      <c r="F466" s="48">
        <v>2.2499999496999999E-5</v>
      </c>
      <c r="G466">
        <v>42.105263157894697</v>
      </c>
      <c r="H466">
        <v>0.71060808735001002</v>
      </c>
      <c r="I466">
        <v>193.248598791202</v>
      </c>
      <c r="L466">
        <v>1.08139998999243</v>
      </c>
      <c r="M466">
        <v>1.08139998999243</v>
      </c>
      <c r="N466">
        <v>0.12628921931819401</v>
      </c>
      <c r="O466">
        <v>8.9154228855721396</v>
      </c>
      <c r="P466">
        <v>1.0473946059177801</v>
      </c>
    </row>
    <row r="467" spans="1:16" x14ac:dyDescent="0.25">
      <c r="A467">
        <v>8.8800000000000008</v>
      </c>
      <c r="B467">
        <v>45377.624484560198</v>
      </c>
      <c r="C467">
        <v>358.4</v>
      </c>
      <c r="D467">
        <v>193.25194158361001</v>
      </c>
      <c r="E467">
        <v>1</v>
      </c>
      <c r="F467" s="48">
        <v>2.2499999496999999E-5</v>
      </c>
      <c r="G467">
        <v>40.526315789473898</v>
      </c>
      <c r="H467">
        <v>0.71395087975750504</v>
      </c>
      <c r="I467">
        <v>193.25194158361001</v>
      </c>
      <c r="L467">
        <v>1.08646482697349</v>
      </c>
      <c r="M467">
        <v>1.08646482697349</v>
      </c>
      <c r="N467">
        <v>0.12634952935607199</v>
      </c>
      <c r="O467">
        <v>8.9154228855721396</v>
      </c>
      <c r="P467">
        <v>1.0081173081958701</v>
      </c>
    </row>
    <row r="468" spans="1:16" x14ac:dyDescent="0.25">
      <c r="A468">
        <v>8.92</v>
      </c>
      <c r="B468">
        <v>45377.624485046297</v>
      </c>
      <c r="C468">
        <v>362</v>
      </c>
      <c r="D468">
        <v>193.25525412450301</v>
      </c>
      <c r="E468">
        <v>1</v>
      </c>
      <c r="F468" s="48">
        <v>2.2499999496999999E-5</v>
      </c>
      <c r="G468">
        <v>43.947368421052801</v>
      </c>
      <c r="H468">
        <v>0.71726342064999904</v>
      </c>
      <c r="I468">
        <v>193.25525412450301</v>
      </c>
      <c r="L468">
        <v>1.09148382832575</v>
      </c>
      <c r="M468">
        <v>1.09148382832575</v>
      </c>
      <c r="N468">
        <v>0.12634952935607199</v>
      </c>
      <c r="O468">
        <v>9.0049751243781095</v>
      </c>
      <c r="P468">
        <v>1.0932181199266899</v>
      </c>
    </row>
    <row r="469" spans="1:16" x14ac:dyDescent="0.25">
      <c r="A469">
        <v>8.9600000000000009</v>
      </c>
      <c r="B469">
        <v>45377.6244854861</v>
      </c>
      <c r="C469">
        <v>362</v>
      </c>
      <c r="D469">
        <v>193.25858179115201</v>
      </c>
      <c r="E469">
        <v>1</v>
      </c>
      <c r="F469">
        <v>0</v>
      </c>
      <c r="G469">
        <v>40.789473684210499</v>
      </c>
      <c r="H469">
        <v>0.72059108729999399</v>
      </c>
      <c r="I469">
        <v>193.25858179115201</v>
      </c>
      <c r="L469">
        <v>1.0965257474924099</v>
      </c>
      <c r="M469">
        <v>1.0965257474924099</v>
      </c>
      <c r="N469">
        <v>0.12634952935601601</v>
      </c>
      <c r="O469">
        <v>9.0049751243781095</v>
      </c>
      <c r="P469">
        <v>1.0146635244828499</v>
      </c>
    </row>
    <row r="470" spans="1:16" x14ac:dyDescent="0.25">
      <c r="A470">
        <v>9</v>
      </c>
      <c r="B470">
        <v>45377.624485949098</v>
      </c>
      <c r="C470">
        <v>363</v>
      </c>
      <c r="D470">
        <v>193.261909457803</v>
      </c>
      <c r="E470">
        <v>1</v>
      </c>
      <c r="F470">
        <v>0</v>
      </c>
      <c r="G470">
        <v>42.105263157894697</v>
      </c>
      <c r="H470">
        <v>0.72391875395001604</v>
      </c>
      <c r="I470">
        <v>193.261909457803</v>
      </c>
      <c r="L470">
        <v>1.1015676666591101</v>
      </c>
      <c r="M470">
        <v>1.1015676666591101</v>
      </c>
      <c r="N470">
        <v>0.12628921931819401</v>
      </c>
      <c r="O470">
        <v>9.0298507462686608</v>
      </c>
      <c r="P470">
        <v>1.0473946059177801</v>
      </c>
    </row>
    <row r="471" spans="1:16" x14ac:dyDescent="0.25">
      <c r="A471">
        <v>9.0399999999999991</v>
      </c>
      <c r="B471">
        <v>45377.624486412002</v>
      </c>
      <c r="C471">
        <v>365.4</v>
      </c>
      <c r="D471">
        <v>193.26523712445299</v>
      </c>
      <c r="E471">
        <v>1</v>
      </c>
      <c r="F471" s="48">
        <v>2.2499999496999999E-5</v>
      </c>
      <c r="G471">
        <v>43.6842105263162</v>
      </c>
      <c r="H471">
        <v>0.72724642060001099</v>
      </c>
      <c r="I471">
        <v>193.26523712445299</v>
      </c>
      <c r="L471">
        <v>1.1066095858257701</v>
      </c>
      <c r="M471">
        <v>1.1066095858257701</v>
      </c>
      <c r="N471">
        <v>0.12625906429925501</v>
      </c>
      <c r="O471">
        <v>9.08955223880597</v>
      </c>
      <c r="P471">
        <v>1.0866719036397099</v>
      </c>
    </row>
    <row r="472" spans="1:16" x14ac:dyDescent="0.25">
      <c r="A472">
        <v>9.08</v>
      </c>
      <c r="B472">
        <v>45377.624486875</v>
      </c>
      <c r="C472">
        <v>367.6</v>
      </c>
      <c r="D472">
        <v>193.26854966534501</v>
      </c>
      <c r="E472">
        <v>1</v>
      </c>
      <c r="F472" s="48">
        <v>2.2499999496999999E-5</v>
      </c>
      <c r="G472">
        <v>42.105263157894697</v>
      </c>
      <c r="H472">
        <v>0.73055896149250499</v>
      </c>
      <c r="I472">
        <v>193.26854966534501</v>
      </c>
      <c r="L472">
        <v>1.11162858717803</v>
      </c>
      <c r="M472">
        <v>1.11162858717803</v>
      </c>
      <c r="N472">
        <v>0.12613844422349901</v>
      </c>
      <c r="O472">
        <v>9.1442786069651696</v>
      </c>
      <c r="P472">
        <v>1.0473946059177801</v>
      </c>
    </row>
    <row r="473" spans="1:16" x14ac:dyDescent="0.25">
      <c r="A473">
        <v>9.1199999999999992</v>
      </c>
      <c r="B473">
        <v>45377.624487337998</v>
      </c>
      <c r="C473">
        <v>367.6</v>
      </c>
      <c r="D473">
        <v>193.27186220623801</v>
      </c>
      <c r="E473">
        <v>1</v>
      </c>
      <c r="F473">
        <v>0</v>
      </c>
      <c r="G473">
        <v>40.526315789473301</v>
      </c>
      <c r="H473">
        <v>0.73387150238499999</v>
      </c>
      <c r="I473">
        <v>193.27186220623801</v>
      </c>
      <c r="L473">
        <v>1.1166475885303</v>
      </c>
      <c r="M473">
        <v>1.1166475885303</v>
      </c>
      <c r="N473">
        <v>0.12601782414774201</v>
      </c>
      <c r="O473">
        <v>9.1442786069651696</v>
      </c>
      <c r="P473">
        <v>1.0081173081958501</v>
      </c>
    </row>
    <row r="474" spans="1:16" x14ac:dyDescent="0.25">
      <c r="A474">
        <v>9.16</v>
      </c>
      <c r="B474">
        <v>45377.624487800902</v>
      </c>
      <c r="C474">
        <v>372.2</v>
      </c>
      <c r="D474">
        <v>193.27517474713</v>
      </c>
      <c r="E474">
        <v>1</v>
      </c>
      <c r="F474" s="48">
        <v>2.2499999496999999E-5</v>
      </c>
      <c r="G474">
        <v>45.263157894736402</v>
      </c>
      <c r="H474">
        <v>0.73718404327749398</v>
      </c>
      <c r="I474">
        <v>193.27517474713</v>
      </c>
      <c r="L474">
        <v>1.12166658988256</v>
      </c>
      <c r="M474">
        <v>1.12166658988256</v>
      </c>
      <c r="N474">
        <v>0.12595751410980699</v>
      </c>
      <c r="O474">
        <v>9.2587064676616908</v>
      </c>
      <c r="P474">
        <v>1.1259492013615999</v>
      </c>
    </row>
    <row r="475" spans="1:16" x14ac:dyDescent="0.25">
      <c r="A475">
        <v>9.1999999999999993</v>
      </c>
      <c r="B475">
        <v>45377.6244882639</v>
      </c>
      <c r="C475">
        <v>372.2</v>
      </c>
      <c r="D475">
        <v>193.27850241377999</v>
      </c>
      <c r="E475">
        <v>1</v>
      </c>
      <c r="F475" s="48">
        <v>2.2499999496999999E-5</v>
      </c>
      <c r="G475">
        <v>39.210526315789103</v>
      </c>
      <c r="H475">
        <v>0.74051170992751703</v>
      </c>
      <c r="I475">
        <v>193.27850241377999</v>
      </c>
      <c r="L475">
        <v>1.1267085090492599</v>
      </c>
      <c r="M475">
        <v>1.1267085090492599</v>
      </c>
      <c r="N475">
        <v>0.12601782414774201</v>
      </c>
      <c r="O475">
        <v>9.2587064676616908</v>
      </c>
      <c r="P475">
        <v>0.97538622676092102</v>
      </c>
    </row>
    <row r="476" spans="1:16" x14ac:dyDescent="0.25">
      <c r="A476">
        <v>9.24</v>
      </c>
      <c r="B476">
        <v>45377.624488726899</v>
      </c>
      <c r="C476">
        <v>373.4</v>
      </c>
      <c r="D476">
        <v>193.28186033194501</v>
      </c>
      <c r="E476">
        <v>1</v>
      </c>
      <c r="F476" s="48">
        <v>4.4999998993999998E-5</v>
      </c>
      <c r="G476">
        <v>40.789473684210499</v>
      </c>
      <c r="H476">
        <v>0.743869628092512</v>
      </c>
      <c r="I476">
        <v>193.28186033194501</v>
      </c>
      <c r="L476">
        <v>1.1317962638447101</v>
      </c>
      <c r="M476">
        <v>1.1317962638447101</v>
      </c>
      <c r="N476">
        <v>0.12604797916668101</v>
      </c>
      <c r="O476">
        <v>9.2885572139303498</v>
      </c>
      <c r="P476">
        <v>1.0146635244828499</v>
      </c>
    </row>
    <row r="477" spans="1:16" x14ac:dyDescent="0.25">
      <c r="A477">
        <v>9.2799999999999994</v>
      </c>
      <c r="B477">
        <v>45377.624489189802</v>
      </c>
      <c r="C477">
        <v>373.4</v>
      </c>
      <c r="D477">
        <v>193.28521825011001</v>
      </c>
      <c r="E477">
        <v>1</v>
      </c>
      <c r="F477">
        <v>0</v>
      </c>
      <c r="G477">
        <v>36.315789473684099</v>
      </c>
      <c r="H477">
        <v>0.74722754625750598</v>
      </c>
      <c r="I477">
        <v>193.28521825011001</v>
      </c>
      <c r="L477">
        <v>1.1368840186401501</v>
      </c>
      <c r="M477">
        <v>1.1368840186401501</v>
      </c>
      <c r="N477">
        <v>0.12610828920455899</v>
      </c>
      <c r="O477">
        <v>9.2885572139303498</v>
      </c>
      <c r="P477">
        <v>0.90337784760408002</v>
      </c>
    </row>
    <row r="478" spans="1:16" x14ac:dyDescent="0.25">
      <c r="A478">
        <v>9.32</v>
      </c>
      <c r="B478">
        <v>45377.624489664398</v>
      </c>
      <c r="C478">
        <v>376.8</v>
      </c>
      <c r="D478">
        <v>193.28860641979</v>
      </c>
      <c r="E478">
        <v>1</v>
      </c>
      <c r="F478" s="48">
        <v>4.4999998993999998E-5</v>
      </c>
      <c r="G478">
        <v>40.789473684210499</v>
      </c>
      <c r="H478">
        <v>0.75061571593749898</v>
      </c>
      <c r="I478">
        <v>193.28860641979</v>
      </c>
      <c r="L478">
        <v>1.1420176090643901</v>
      </c>
      <c r="M478">
        <v>1.1420176090643901</v>
      </c>
      <c r="N478">
        <v>0.12625906429925501</v>
      </c>
      <c r="O478">
        <v>9.3731343283582103</v>
      </c>
      <c r="P478">
        <v>1.0146635244828499</v>
      </c>
    </row>
    <row r="479" spans="1:16" x14ac:dyDescent="0.25">
      <c r="A479">
        <v>9.36</v>
      </c>
      <c r="B479">
        <v>45377.624490127302</v>
      </c>
      <c r="C479">
        <v>379</v>
      </c>
      <c r="D479">
        <v>193.29196433795499</v>
      </c>
      <c r="E479">
        <v>1</v>
      </c>
      <c r="F479" s="48">
        <v>2.2499999496999999E-5</v>
      </c>
      <c r="G479">
        <v>38.947368421052502</v>
      </c>
      <c r="H479">
        <v>0.75397363410249296</v>
      </c>
      <c r="I479">
        <v>193.29196433795499</v>
      </c>
      <c r="L479">
        <v>1.1471053638598301</v>
      </c>
      <c r="M479">
        <v>1.1471053638598301</v>
      </c>
      <c r="N479">
        <v>0.126379684374954</v>
      </c>
      <c r="O479">
        <v>9.4278606965174099</v>
      </c>
      <c r="P479">
        <v>0.96884001047394197</v>
      </c>
    </row>
    <row r="480" spans="1:16" x14ac:dyDescent="0.25">
      <c r="A480">
        <v>9.4</v>
      </c>
      <c r="B480">
        <v>45377.624490578703</v>
      </c>
      <c r="C480">
        <v>380.2</v>
      </c>
      <c r="D480">
        <v>193.295307130363</v>
      </c>
      <c r="E480">
        <v>1</v>
      </c>
      <c r="F480" s="48">
        <v>2.2499999496999999E-5</v>
      </c>
      <c r="G480">
        <v>40.526315789473301</v>
      </c>
      <c r="H480">
        <v>0.75731642651001596</v>
      </c>
      <c r="I480">
        <v>193.295307130363</v>
      </c>
      <c r="L480">
        <v>1.15217020084093</v>
      </c>
      <c r="M480">
        <v>1.15217020084093</v>
      </c>
      <c r="N480">
        <v>0.12647014943182799</v>
      </c>
      <c r="O480">
        <v>9.4577114427860707</v>
      </c>
      <c r="P480">
        <v>1.0081173081958501</v>
      </c>
    </row>
    <row r="481" spans="1:16" x14ac:dyDescent="0.25">
      <c r="A481">
        <v>9.44</v>
      </c>
      <c r="B481">
        <v>45377.624491041701</v>
      </c>
      <c r="C481">
        <v>384.8</v>
      </c>
      <c r="D481">
        <v>193.29861967125501</v>
      </c>
      <c r="E481">
        <v>1</v>
      </c>
      <c r="F481" s="48">
        <v>2.2499999496999999E-5</v>
      </c>
      <c r="G481">
        <v>43.6842105263162</v>
      </c>
      <c r="H481">
        <v>0.76062896740251096</v>
      </c>
      <c r="I481">
        <v>193.29861967125501</v>
      </c>
      <c r="L481">
        <v>1.15718920219319</v>
      </c>
      <c r="M481">
        <v>1.15718920219319</v>
      </c>
      <c r="N481">
        <v>0.12647014943182799</v>
      </c>
      <c r="O481">
        <v>9.5721393034825901</v>
      </c>
      <c r="P481">
        <v>1.0866719036396999</v>
      </c>
    </row>
    <row r="482" spans="1:16" x14ac:dyDescent="0.25">
      <c r="A482">
        <v>9.48</v>
      </c>
      <c r="B482">
        <v>45377.624491516202</v>
      </c>
      <c r="C482">
        <v>384.8</v>
      </c>
      <c r="D482">
        <v>193.30196246366299</v>
      </c>
      <c r="E482">
        <v>1</v>
      </c>
      <c r="F482" s="48">
        <v>2.2499999496999999E-5</v>
      </c>
      <c r="G482">
        <v>42.105263157894697</v>
      </c>
      <c r="H482">
        <v>0.76397175981000498</v>
      </c>
      <c r="I482">
        <v>193.30196246366299</v>
      </c>
      <c r="L482">
        <v>1.16225403917424</v>
      </c>
      <c r="M482">
        <v>1.16225403917425</v>
      </c>
      <c r="N482">
        <v>0.12650030445076799</v>
      </c>
      <c r="O482">
        <v>9.5721393034825901</v>
      </c>
      <c r="P482">
        <v>1.0473946059177801</v>
      </c>
    </row>
    <row r="483" spans="1:16" x14ac:dyDescent="0.25">
      <c r="A483">
        <v>9.52</v>
      </c>
      <c r="B483">
        <v>45377.624491979201</v>
      </c>
      <c r="C483">
        <v>386</v>
      </c>
      <c r="D483">
        <v>193.30529013031301</v>
      </c>
      <c r="E483">
        <v>1</v>
      </c>
      <c r="F483" s="48">
        <v>2.2499999496999999E-5</v>
      </c>
      <c r="G483">
        <v>43.684210526315503</v>
      </c>
      <c r="H483">
        <v>0.76729942645999905</v>
      </c>
      <c r="I483">
        <v>193.30529013031301</v>
      </c>
      <c r="L483">
        <v>1.1672959583408999</v>
      </c>
      <c r="M483">
        <v>1.1672959583408999</v>
      </c>
      <c r="N483">
        <v>0.12647014943182799</v>
      </c>
      <c r="O483">
        <v>9.6019900497512491</v>
      </c>
      <c r="P483">
        <v>1.0866719036396899</v>
      </c>
    </row>
    <row r="484" spans="1:16" x14ac:dyDescent="0.25">
      <c r="A484">
        <v>9.56</v>
      </c>
      <c r="B484">
        <v>45377.624492442097</v>
      </c>
      <c r="C484">
        <v>386</v>
      </c>
      <c r="D484">
        <v>193.30861779696201</v>
      </c>
      <c r="E484">
        <v>1</v>
      </c>
      <c r="F484">
        <v>0</v>
      </c>
      <c r="G484">
        <v>40.789473684210499</v>
      </c>
      <c r="H484">
        <v>0.770627093109994</v>
      </c>
      <c r="I484">
        <v>193.30861779696201</v>
      </c>
      <c r="L484">
        <v>1.1723378775075599</v>
      </c>
      <c r="M484">
        <v>1.1723378775075599</v>
      </c>
      <c r="N484">
        <v>0.126379684374955</v>
      </c>
      <c r="O484">
        <v>9.6019900497512491</v>
      </c>
      <c r="P484">
        <v>1.0146635244828499</v>
      </c>
    </row>
    <row r="485" spans="1:16" x14ac:dyDescent="0.25">
      <c r="A485">
        <v>9.6</v>
      </c>
      <c r="B485">
        <v>45377.624492893498</v>
      </c>
      <c r="C485">
        <v>390.6</v>
      </c>
      <c r="D485">
        <v>193.311915212098</v>
      </c>
      <c r="E485">
        <v>1</v>
      </c>
      <c r="F485" s="48">
        <v>2.2499999496999999E-5</v>
      </c>
      <c r="G485">
        <v>42.368421052631298</v>
      </c>
      <c r="H485">
        <v>0.77392450824501702</v>
      </c>
      <c r="I485">
        <v>193.311915212098</v>
      </c>
      <c r="L485">
        <v>1.1773339610454701</v>
      </c>
      <c r="M485">
        <v>1.1773339610454701</v>
      </c>
      <c r="N485">
        <v>0.12622890928031599</v>
      </c>
      <c r="O485">
        <v>9.7164179104477597</v>
      </c>
      <c r="P485">
        <v>1.0539408222047599</v>
      </c>
    </row>
    <row r="486" spans="1:16" x14ac:dyDescent="0.25">
      <c r="A486">
        <v>9.64</v>
      </c>
      <c r="B486">
        <v>45377.624493356503</v>
      </c>
      <c r="C486">
        <v>390.6</v>
      </c>
      <c r="D486">
        <v>193.31522775299001</v>
      </c>
      <c r="E486">
        <v>1</v>
      </c>
      <c r="F486" s="48">
        <v>4.4999998993999998E-5</v>
      </c>
      <c r="G486">
        <v>42.368421052631298</v>
      </c>
      <c r="H486">
        <v>0.77723704913751102</v>
      </c>
      <c r="I486">
        <v>193.31522775299001</v>
      </c>
      <c r="L486">
        <v>1.18235296239774</v>
      </c>
      <c r="M486">
        <v>1.18235296239774</v>
      </c>
      <c r="N486">
        <v>0.12616859924243801</v>
      </c>
      <c r="O486">
        <v>9.7164179104477597</v>
      </c>
      <c r="P486">
        <v>1.0539408222047599</v>
      </c>
    </row>
    <row r="487" spans="1:16" x14ac:dyDescent="0.25">
      <c r="A487">
        <v>9.68</v>
      </c>
      <c r="B487">
        <v>45377.6244938194</v>
      </c>
      <c r="C487">
        <v>390.6</v>
      </c>
      <c r="D487">
        <v>193.31854029388299</v>
      </c>
      <c r="E487">
        <v>1</v>
      </c>
      <c r="F487" s="48">
        <v>2.2499999496999999E-5</v>
      </c>
      <c r="G487">
        <v>37.631578947368297</v>
      </c>
      <c r="H487">
        <v>0.78054959003000601</v>
      </c>
      <c r="I487">
        <v>193.31854029388299</v>
      </c>
      <c r="L487">
        <v>1.18737196375</v>
      </c>
      <c r="M487">
        <v>1.18737196375</v>
      </c>
      <c r="N487">
        <v>0.12616859924243701</v>
      </c>
      <c r="O487">
        <v>9.7164179104477597</v>
      </c>
      <c r="P487">
        <v>0.93610892903901299</v>
      </c>
    </row>
    <row r="488" spans="1:16" x14ac:dyDescent="0.25">
      <c r="A488">
        <v>9.7200000000000006</v>
      </c>
      <c r="B488">
        <v>45377.624494294003</v>
      </c>
      <c r="C488">
        <v>392.8</v>
      </c>
      <c r="D488">
        <v>193.32189821204801</v>
      </c>
      <c r="E488">
        <v>1</v>
      </c>
      <c r="F488" s="48">
        <v>6.7499998491000004E-5</v>
      </c>
      <c r="G488">
        <v>40.526315789473898</v>
      </c>
      <c r="H488">
        <v>0.78390750819499999</v>
      </c>
      <c r="I488">
        <v>193.32189821204801</v>
      </c>
      <c r="L488">
        <v>1.19245971854545</v>
      </c>
      <c r="M488">
        <v>1.19245971854545</v>
      </c>
      <c r="N488">
        <v>0.12622890928031599</v>
      </c>
      <c r="O488">
        <v>9.77114427860697</v>
      </c>
      <c r="P488">
        <v>1.0081173081958701</v>
      </c>
    </row>
    <row r="489" spans="1:16" x14ac:dyDescent="0.25">
      <c r="A489">
        <v>9.76</v>
      </c>
      <c r="B489">
        <v>45377.624494768497</v>
      </c>
      <c r="C489">
        <v>394</v>
      </c>
      <c r="D489">
        <v>193.32522587869701</v>
      </c>
      <c r="E489">
        <v>1</v>
      </c>
      <c r="F489" s="48">
        <v>2.2499999496999999E-5</v>
      </c>
      <c r="G489">
        <v>40.789473684210499</v>
      </c>
      <c r="H489">
        <v>0.78723517484499395</v>
      </c>
      <c r="I489">
        <v>193.32522587869701</v>
      </c>
      <c r="L489">
        <v>1.1975016377121099</v>
      </c>
      <c r="M489">
        <v>1.1975016377121099</v>
      </c>
      <c r="N489">
        <v>0.12622890928025901</v>
      </c>
      <c r="O489">
        <v>9.8009950248756201</v>
      </c>
      <c r="P489">
        <v>1.0146635244828499</v>
      </c>
    </row>
    <row r="490" spans="1:16" x14ac:dyDescent="0.25">
      <c r="A490">
        <v>9.8000000000000007</v>
      </c>
      <c r="B490">
        <v>45377.6244952083</v>
      </c>
      <c r="C490">
        <v>396.2</v>
      </c>
      <c r="D490">
        <v>193.32859892261999</v>
      </c>
      <c r="E490">
        <v>1</v>
      </c>
      <c r="F490" s="48">
        <v>2.2499999496999999E-5</v>
      </c>
      <c r="G490">
        <v>40.526315789473301</v>
      </c>
      <c r="H490">
        <v>0.79060821876751697</v>
      </c>
      <c r="I490">
        <v>193.32859892261999</v>
      </c>
      <c r="L490">
        <v>1.2026123103219899</v>
      </c>
      <c r="M490">
        <v>1.2026123103219899</v>
      </c>
      <c r="N490">
        <v>0.126319374337133</v>
      </c>
      <c r="O490">
        <v>9.8557213930348198</v>
      </c>
      <c r="P490">
        <v>1.0081173081958501</v>
      </c>
    </row>
    <row r="491" spans="1:16" x14ac:dyDescent="0.25">
      <c r="A491">
        <v>9.84</v>
      </c>
      <c r="B491">
        <v>45377.624495671298</v>
      </c>
      <c r="C491">
        <v>399.8</v>
      </c>
      <c r="D491">
        <v>193.33197196654299</v>
      </c>
      <c r="E491">
        <v>1</v>
      </c>
      <c r="F491" s="48">
        <v>2.2499999496999999E-5</v>
      </c>
      <c r="G491">
        <v>42.368421052631902</v>
      </c>
      <c r="H491">
        <v>0.79398126269001101</v>
      </c>
      <c r="I491">
        <v>193.331971966542</v>
      </c>
      <c r="L491">
        <v>1.2077229829318299</v>
      </c>
      <c r="M491">
        <v>1.2077229829318299</v>
      </c>
      <c r="N491">
        <v>0.126439994412889</v>
      </c>
      <c r="O491">
        <v>9.9452736318408004</v>
      </c>
      <c r="P491">
        <v>1.0539408222047799</v>
      </c>
    </row>
    <row r="492" spans="1:16" x14ac:dyDescent="0.25">
      <c r="A492">
        <v>9.8800000000000008</v>
      </c>
      <c r="B492">
        <v>45377.6244961458</v>
      </c>
      <c r="C492">
        <v>400.8</v>
      </c>
      <c r="D492">
        <v>193.33531475895001</v>
      </c>
      <c r="E492">
        <v>1</v>
      </c>
      <c r="F492">
        <v>0</v>
      </c>
      <c r="G492">
        <v>43.6842105263162</v>
      </c>
      <c r="H492">
        <v>0.79732405509750504</v>
      </c>
      <c r="I492">
        <v>193.33531475895001</v>
      </c>
      <c r="L492">
        <v>1.2127878199128801</v>
      </c>
      <c r="M492">
        <v>1.2127878199128801</v>
      </c>
      <c r="N492">
        <v>0.12650030445076699</v>
      </c>
      <c r="O492">
        <v>9.9701492537313499</v>
      </c>
      <c r="P492">
        <v>1.0866719036396999</v>
      </c>
    </row>
    <row r="493" spans="1:16" x14ac:dyDescent="0.25">
      <c r="A493">
        <v>9.92</v>
      </c>
      <c r="B493">
        <v>45377.624496608798</v>
      </c>
      <c r="C493">
        <v>402</v>
      </c>
      <c r="D493">
        <v>193.338612174085</v>
      </c>
      <c r="E493">
        <v>1</v>
      </c>
      <c r="F493" s="48">
        <v>4.4999998993999998E-5</v>
      </c>
      <c r="G493">
        <v>39.2105263157897</v>
      </c>
      <c r="H493">
        <v>0.80062147023249997</v>
      </c>
      <c r="I493">
        <v>193.338612174085</v>
      </c>
      <c r="L493">
        <v>1.21778390345075</v>
      </c>
      <c r="M493">
        <v>1.21778390345075</v>
      </c>
      <c r="N493">
        <v>0.12647014943182799</v>
      </c>
      <c r="O493">
        <v>10</v>
      </c>
      <c r="P493">
        <v>0.97538622676094</v>
      </c>
    </row>
    <row r="494" spans="1:16" x14ac:dyDescent="0.25">
      <c r="A494">
        <v>9.9600000000000009</v>
      </c>
      <c r="B494">
        <v>45377.624497060198</v>
      </c>
      <c r="C494">
        <v>403.2</v>
      </c>
      <c r="D494">
        <v>193.34193984073499</v>
      </c>
      <c r="E494">
        <v>1</v>
      </c>
      <c r="F494" s="48">
        <v>4.4999998993999998E-5</v>
      </c>
      <c r="G494">
        <v>40.789473684210499</v>
      </c>
      <c r="H494">
        <v>0.80394913688249403</v>
      </c>
      <c r="I494">
        <v>193.34193984073499</v>
      </c>
      <c r="L494">
        <v>1.22282582261741</v>
      </c>
      <c r="M494">
        <v>1.22282582261741</v>
      </c>
      <c r="N494">
        <v>0.12647014943177201</v>
      </c>
      <c r="O494">
        <v>10.0298507462687</v>
      </c>
      <c r="P494">
        <v>1.0146635244828499</v>
      </c>
    </row>
    <row r="495" spans="1:16" x14ac:dyDescent="0.25">
      <c r="A495">
        <v>10</v>
      </c>
      <c r="B495">
        <v>45377.624497523102</v>
      </c>
      <c r="C495">
        <v>403.2</v>
      </c>
      <c r="D495">
        <v>193.34526750738499</v>
      </c>
      <c r="E495">
        <v>1</v>
      </c>
      <c r="F495">
        <v>0</v>
      </c>
      <c r="G495">
        <v>39.210526315789103</v>
      </c>
      <c r="H495">
        <v>0.80727680353251696</v>
      </c>
      <c r="I495">
        <v>193.34526750738499</v>
      </c>
      <c r="L495">
        <v>1.22786774178411</v>
      </c>
      <c r="M495">
        <v>1.22786774178411</v>
      </c>
      <c r="N495">
        <v>0.12640983939395001</v>
      </c>
      <c r="O495">
        <v>10.0298507462687</v>
      </c>
      <c r="P495">
        <v>0.97538622676092401</v>
      </c>
    </row>
    <row r="496" spans="1:16" x14ac:dyDescent="0.25">
      <c r="A496">
        <v>10.039999999999999</v>
      </c>
      <c r="B496">
        <v>45377.6244979861</v>
      </c>
      <c r="C496">
        <v>406.6</v>
      </c>
      <c r="D496">
        <v>193.348580048278</v>
      </c>
      <c r="E496">
        <v>1</v>
      </c>
      <c r="F496" s="48">
        <v>4.4999998993999998E-5</v>
      </c>
      <c r="G496">
        <v>43.684210526315503</v>
      </c>
      <c r="H496">
        <v>0.81058934442501096</v>
      </c>
      <c r="I496">
        <v>193.348580048278</v>
      </c>
      <c r="L496">
        <v>1.2328867431363799</v>
      </c>
      <c r="M496">
        <v>1.2328867431363799</v>
      </c>
      <c r="N496">
        <v>0.126319374337133</v>
      </c>
      <c r="O496">
        <v>10.1144278606965</v>
      </c>
      <c r="P496">
        <v>1.0866719036396899</v>
      </c>
    </row>
    <row r="497" spans="1:16" x14ac:dyDescent="0.25">
      <c r="A497">
        <v>10.08</v>
      </c>
      <c r="B497">
        <v>45377.624498449099</v>
      </c>
      <c r="C497">
        <v>407.8</v>
      </c>
      <c r="D497">
        <v>193.35187746341299</v>
      </c>
      <c r="E497">
        <v>1</v>
      </c>
      <c r="F497" s="48">
        <v>-2.2499999496999999E-5</v>
      </c>
      <c r="G497">
        <v>40.789473684210499</v>
      </c>
      <c r="H497">
        <v>0.813886759560006</v>
      </c>
      <c r="I497">
        <v>193.35187746341299</v>
      </c>
      <c r="L497">
        <v>1.2378828266742501</v>
      </c>
      <c r="M497">
        <v>1.2378828266742501</v>
      </c>
      <c r="N497">
        <v>0.12613844422349901</v>
      </c>
      <c r="O497">
        <v>10.1442786069652</v>
      </c>
      <c r="P497">
        <v>1.0146635244828499</v>
      </c>
    </row>
    <row r="498" spans="1:16" x14ac:dyDescent="0.25">
      <c r="A498">
        <v>10.119999999999999</v>
      </c>
      <c r="B498">
        <v>45377.6244989236</v>
      </c>
      <c r="C498">
        <v>408.8</v>
      </c>
      <c r="D498">
        <v>193.35517487854801</v>
      </c>
      <c r="E498">
        <v>1</v>
      </c>
      <c r="F498" s="48">
        <v>4.4999998993999998E-5</v>
      </c>
      <c r="G498">
        <v>39.2105263157897</v>
      </c>
      <c r="H498">
        <v>0.81718417469500104</v>
      </c>
      <c r="I498">
        <v>193.35517487854801</v>
      </c>
      <c r="L498">
        <v>1.24287891021212</v>
      </c>
      <c r="M498">
        <v>1.24287891021212</v>
      </c>
      <c r="N498">
        <v>0.12601782414774201</v>
      </c>
      <c r="O498">
        <v>10.1691542288557</v>
      </c>
      <c r="P498">
        <v>0.975386226760938</v>
      </c>
    </row>
    <row r="499" spans="1:16" x14ac:dyDescent="0.25">
      <c r="A499">
        <v>10.16</v>
      </c>
      <c r="B499">
        <v>45377.624499386598</v>
      </c>
      <c r="C499">
        <v>411.2</v>
      </c>
      <c r="D499">
        <v>193.35848741944</v>
      </c>
      <c r="E499">
        <v>1</v>
      </c>
      <c r="F499" s="48">
        <v>2.2499999496999999E-5</v>
      </c>
      <c r="G499">
        <v>40.789473684210499</v>
      </c>
      <c r="H499">
        <v>0.82049671558749504</v>
      </c>
      <c r="I499">
        <v>193.35848741944</v>
      </c>
      <c r="L499">
        <v>1.24789791156438</v>
      </c>
      <c r="M499">
        <v>1.24789791156438</v>
      </c>
      <c r="N499">
        <v>0.12595751410980699</v>
      </c>
      <c r="O499">
        <v>10.228855721393</v>
      </c>
      <c r="P499">
        <v>1.0146635244828499</v>
      </c>
    </row>
    <row r="500" spans="1:16" x14ac:dyDescent="0.25">
      <c r="A500">
        <v>10.199999999999999</v>
      </c>
      <c r="B500">
        <v>45377.624499837999</v>
      </c>
      <c r="C500">
        <v>413.4</v>
      </c>
      <c r="D500">
        <v>193.361830211848</v>
      </c>
      <c r="E500">
        <v>1</v>
      </c>
      <c r="F500" s="48">
        <v>2.2499999496999999E-5</v>
      </c>
      <c r="G500">
        <v>37.631578947368297</v>
      </c>
      <c r="H500">
        <v>0.82383950799501804</v>
      </c>
      <c r="I500">
        <v>193.361830211848</v>
      </c>
      <c r="L500">
        <v>1.25296274854548</v>
      </c>
      <c r="M500">
        <v>1.25296274854548</v>
      </c>
      <c r="N500">
        <v>0.12601782414774201</v>
      </c>
      <c r="O500">
        <v>10.283582089552199</v>
      </c>
      <c r="P500">
        <v>0.93610892903901299</v>
      </c>
    </row>
    <row r="501" spans="1:16" x14ac:dyDescent="0.25">
      <c r="A501">
        <v>10.24</v>
      </c>
      <c r="B501">
        <v>45377.624500300903</v>
      </c>
      <c r="C501">
        <v>413.4</v>
      </c>
      <c r="D501">
        <v>193.36517300425501</v>
      </c>
      <c r="E501">
        <v>1</v>
      </c>
      <c r="F501" s="48">
        <v>4.4999998993999998E-5</v>
      </c>
      <c r="G501">
        <v>37.631578947368297</v>
      </c>
      <c r="H501">
        <v>0.82718230040251195</v>
      </c>
      <c r="I501">
        <v>193.36517300425501</v>
      </c>
      <c r="L501">
        <v>1.2580275855265299</v>
      </c>
      <c r="M501">
        <v>1.2580275855265299</v>
      </c>
      <c r="N501">
        <v>0.12601782414774201</v>
      </c>
      <c r="O501">
        <v>10.283582089552199</v>
      </c>
      <c r="P501">
        <v>0.93610892903901299</v>
      </c>
    </row>
    <row r="502" spans="1:16" x14ac:dyDescent="0.25">
      <c r="A502">
        <v>10.28</v>
      </c>
      <c r="B502">
        <v>45377.624500763901</v>
      </c>
      <c r="C502">
        <v>415.8</v>
      </c>
      <c r="D502">
        <v>193.36854604817799</v>
      </c>
      <c r="E502">
        <v>1</v>
      </c>
      <c r="F502">
        <v>0</v>
      </c>
      <c r="G502">
        <v>39.2105263157897</v>
      </c>
      <c r="H502">
        <v>0.830555344325006</v>
      </c>
      <c r="I502">
        <v>193.36854604817799</v>
      </c>
      <c r="L502">
        <v>1.2631382581363699</v>
      </c>
      <c r="M502">
        <v>1.2631382581363699</v>
      </c>
      <c r="N502">
        <v>0.12610828920455899</v>
      </c>
      <c r="O502">
        <v>10.343283582089599</v>
      </c>
      <c r="P502">
        <v>0.975386226760938</v>
      </c>
    </row>
    <row r="503" spans="1:16" x14ac:dyDescent="0.25">
      <c r="A503">
        <v>10.32</v>
      </c>
      <c r="B503">
        <v>45377.624501226797</v>
      </c>
      <c r="C503">
        <v>419.2</v>
      </c>
      <c r="D503">
        <v>193.3719190921</v>
      </c>
      <c r="E503">
        <v>1</v>
      </c>
      <c r="F503" s="48">
        <v>2.2499999496999999E-5</v>
      </c>
      <c r="G503">
        <v>43.684210526315503</v>
      </c>
      <c r="H503">
        <v>0.83392838824750004</v>
      </c>
      <c r="I503">
        <v>193.3719190921</v>
      </c>
      <c r="L503">
        <v>1.2682489307462099</v>
      </c>
      <c r="M503">
        <v>1.2682489307462099</v>
      </c>
      <c r="N503">
        <v>0.126198754261376</v>
      </c>
      <c r="O503">
        <v>10.427860696517399</v>
      </c>
      <c r="P503">
        <v>1.0866719036396899</v>
      </c>
    </row>
    <row r="504" spans="1:16" x14ac:dyDescent="0.25">
      <c r="A504">
        <v>10.36</v>
      </c>
      <c r="B504">
        <v>45377.624501689803</v>
      </c>
      <c r="C504">
        <v>420.4</v>
      </c>
      <c r="D504">
        <v>193.37527701026499</v>
      </c>
      <c r="E504">
        <v>1</v>
      </c>
      <c r="F504" s="48">
        <v>4.4999998993999998E-5</v>
      </c>
      <c r="G504">
        <v>39.2105263157897</v>
      </c>
      <c r="H504">
        <v>0.83728630641249402</v>
      </c>
      <c r="I504">
        <v>193.37527701026499</v>
      </c>
      <c r="L504">
        <v>1.2733366855416499</v>
      </c>
      <c r="M504">
        <v>1.2733366855416499</v>
      </c>
      <c r="N504">
        <v>0.12631937433707599</v>
      </c>
      <c r="O504">
        <v>10.457711442786101</v>
      </c>
      <c r="P504">
        <v>0.975386226760938</v>
      </c>
    </row>
    <row r="505" spans="1:16" x14ac:dyDescent="0.25">
      <c r="A505">
        <v>10.4</v>
      </c>
      <c r="B505">
        <v>45377.624502152801</v>
      </c>
      <c r="C505">
        <v>421.4</v>
      </c>
      <c r="D505">
        <v>193.37860467691499</v>
      </c>
      <c r="E505">
        <v>1</v>
      </c>
      <c r="F505">
        <v>0</v>
      </c>
      <c r="G505">
        <v>40.526315789473898</v>
      </c>
      <c r="H505">
        <v>0.84061397306251695</v>
      </c>
      <c r="I505">
        <v>193.37860467691499</v>
      </c>
      <c r="L505">
        <v>1.2783786047083501</v>
      </c>
      <c r="M505">
        <v>1.2783786047083501</v>
      </c>
      <c r="N505">
        <v>0.12634952935607199</v>
      </c>
      <c r="O505">
        <v>10.482587064676601</v>
      </c>
      <c r="P505">
        <v>1.0081173081958701</v>
      </c>
    </row>
    <row r="506" spans="1:16" x14ac:dyDescent="0.25">
      <c r="A506">
        <v>10.44</v>
      </c>
      <c r="B506">
        <v>45377.624502615698</v>
      </c>
      <c r="C506">
        <v>422.6</v>
      </c>
      <c r="D506">
        <v>193.381917217808</v>
      </c>
      <c r="E506">
        <v>1</v>
      </c>
      <c r="F506" s="48">
        <v>2.2499999496999999E-5</v>
      </c>
      <c r="G506">
        <v>42.105263157894697</v>
      </c>
      <c r="H506">
        <v>0.84392651395501195</v>
      </c>
      <c r="I506">
        <v>193.381917217808</v>
      </c>
      <c r="L506">
        <v>1.28339760606062</v>
      </c>
      <c r="M506">
        <v>1.28339760606062</v>
      </c>
      <c r="N506">
        <v>0.12634952935607199</v>
      </c>
      <c r="O506">
        <v>10.5124378109453</v>
      </c>
      <c r="P506">
        <v>1.0473946059177801</v>
      </c>
    </row>
    <row r="507" spans="1:16" x14ac:dyDescent="0.25">
      <c r="A507">
        <v>10.48</v>
      </c>
      <c r="B507">
        <v>45377.624503078703</v>
      </c>
      <c r="C507">
        <v>425</v>
      </c>
      <c r="D507">
        <v>193.38526001021501</v>
      </c>
      <c r="E507">
        <v>1</v>
      </c>
      <c r="F507" s="48">
        <v>2.2499999496999999E-5</v>
      </c>
      <c r="G507">
        <v>42.368421052631298</v>
      </c>
      <c r="H507">
        <v>0.84726930636250597</v>
      </c>
      <c r="I507">
        <v>193.38526001021501</v>
      </c>
      <c r="L507">
        <v>1.28846244304167</v>
      </c>
      <c r="M507">
        <v>1.28846244304167</v>
      </c>
      <c r="N507">
        <v>0.126319374337133</v>
      </c>
      <c r="O507">
        <v>10.572139303482601</v>
      </c>
      <c r="P507">
        <v>1.0539408222047599</v>
      </c>
    </row>
    <row r="508" spans="1:16" x14ac:dyDescent="0.25">
      <c r="A508">
        <v>10.52</v>
      </c>
      <c r="B508">
        <v>45377.624503541701</v>
      </c>
      <c r="C508">
        <v>426</v>
      </c>
      <c r="D508">
        <v>193.388587676865</v>
      </c>
      <c r="E508">
        <v>1</v>
      </c>
      <c r="F508" s="48">
        <v>4.4999998993999998E-5</v>
      </c>
      <c r="G508">
        <v>42.105263157894697</v>
      </c>
      <c r="H508">
        <v>0.85059697301250003</v>
      </c>
      <c r="I508">
        <v>193.388587676865</v>
      </c>
      <c r="L508">
        <v>1.29350436220833</v>
      </c>
      <c r="M508">
        <v>1.29350436220833</v>
      </c>
      <c r="N508">
        <v>0.126319374337133</v>
      </c>
      <c r="O508">
        <v>10.597014925373101</v>
      </c>
      <c r="P508">
        <v>1.0473946059177801</v>
      </c>
    </row>
    <row r="509" spans="1:16" x14ac:dyDescent="0.25">
      <c r="A509">
        <v>10.56</v>
      </c>
      <c r="B509">
        <v>45377.624504016203</v>
      </c>
      <c r="C509">
        <v>427.2</v>
      </c>
      <c r="D509">
        <v>193.391915343515</v>
      </c>
      <c r="E509">
        <v>1</v>
      </c>
      <c r="F509" s="48">
        <v>2.2499999496999999E-5</v>
      </c>
      <c r="G509">
        <v>40.789473684210499</v>
      </c>
      <c r="H509">
        <v>0.85392463966249499</v>
      </c>
      <c r="I509">
        <v>193.391915343515</v>
      </c>
      <c r="L509">
        <v>1.29854628137499</v>
      </c>
      <c r="M509">
        <v>1.29854628137499</v>
      </c>
      <c r="N509">
        <v>0.12622890928025901</v>
      </c>
      <c r="O509">
        <v>10.6268656716418</v>
      </c>
      <c r="P509">
        <v>1.0146635244828499</v>
      </c>
    </row>
    <row r="510" spans="1:16" x14ac:dyDescent="0.25">
      <c r="A510">
        <v>10.6</v>
      </c>
      <c r="B510">
        <v>45377.624504467603</v>
      </c>
      <c r="C510">
        <v>427.2</v>
      </c>
      <c r="D510">
        <v>193.39521275864999</v>
      </c>
      <c r="E510">
        <v>1</v>
      </c>
      <c r="F510" s="48">
        <v>4.4999998993999998E-5</v>
      </c>
      <c r="G510">
        <v>36.052631578946901</v>
      </c>
      <c r="H510">
        <v>0.85722205479751801</v>
      </c>
      <c r="I510">
        <v>193.39521275864999</v>
      </c>
      <c r="L510">
        <v>1.3035423649129001</v>
      </c>
      <c r="M510">
        <v>1.3035423649129001</v>
      </c>
      <c r="N510">
        <v>0.12607813418562</v>
      </c>
      <c r="O510">
        <v>10.6268656716418</v>
      </c>
      <c r="P510">
        <v>0.89683163131708699</v>
      </c>
    </row>
    <row r="511" spans="1:16" x14ac:dyDescent="0.25">
      <c r="A511">
        <v>10.64</v>
      </c>
      <c r="B511">
        <v>45377.624504930602</v>
      </c>
      <c r="C511">
        <v>430.6</v>
      </c>
      <c r="D511">
        <v>193.39854042530001</v>
      </c>
      <c r="E511">
        <v>1</v>
      </c>
      <c r="F511">
        <v>0</v>
      </c>
      <c r="G511">
        <v>39.210526315789103</v>
      </c>
      <c r="H511">
        <v>0.86054972144751196</v>
      </c>
      <c r="I511">
        <v>193.39854042530001</v>
      </c>
      <c r="L511">
        <v>1.3085842840795601</v>
      </c>
      <c r="M511">
        <v>1.3085842840795601</v>
      </c>
      <c r="N511">
        <v>0.12604797916668101</v>
      </c>
      <c r="O511">
        <v>10.7114427860697</v>
      </c>
      <c r="P511">
        <v>0.97538622676092401</v>
      </c>
    </row>
    <row r="512" spans="1:16" x14ac:dyDescent="0.25">
      <c r="A512">
        <v>10.68</v>
      </c>
      <c r="B512">
        <v>45377.624505405103</v>
      </c>
      <c r="C512">
        <v>431.8</v>
      </c>
      <c r="D512">
        <v>193.40186809195001</v>
      </c>
      <c r="E512">
        <v>1</v>
      </c>
      <c r="F512">
        <v>0</v>
      </c>
      <c r="G512">
        <v>39.2105263157897</v>
      </c>
      <c r="H512">
        <v>0.86387738809750703</v>
      </c>
      <c r="I512">
        <v>193.40186809195001</v>
      </c>
      <c r="L512">
        <v>1.31362620324622</v>
      </c>
      <c r="M512">
        <v>1.31362620324622</v>
      </c>
      <c r="N512">
        <v>0.12610828920455899</v>
      </c>
      <c r="O512">
        <v>10.7412935323383</v>
      </c>
      <c r="P512">
        <v>0.975386226760938</v>
      </c>
    </row>
    <row r="513" spans="1:16" x14ac:dyDescent="0.25">
      <c r="A513">
        <v>10.72</v>
      </c>
      <c r="B513">
        <v>45377.624505856496</v>
      </c>
      <c r="C513">
        <v>434</v>
      </c>
      <c r="D513">
        <v>193.405226010115</v>
      </c>
      <c r="E513">
        <v>1</v>
      </c>
      <c r="F513" s="48">
        <v>2.2499999496999999E-5</v>
      </c>
      <c r="G513">
        <v>40.526315789473898</v>
      </c>
      <c r="H513">
        <v>0.867235306262501</v>
      </c>
      <c r="I513">
        <v>193.405226010115</v>
      </c>
      <c r="L513">
        <v>1.31871395804166</v>
      </c>
      <c r="M513">
        <v>1.31871395804166</v>
      </c>
      <c r="N513">
        <v>0.12616859924243701</v>
      </c>
      <c r="O513">
        <v>10.7960199004975</v>
      </c>
      <c r="P513">
        <v>1.0081173081958701</v>
      </c>
    </row>
    <row r="514" spans="1:16" x14ac:dyDescent="0.25">
      <c r="A514">
        <v>10.76</v>
      </c>
      <c r="B514">
        <v>45377.624506342603</v>
      </c>
      <c r="C514">
        <v>434</v>
      </c>
      <c r="D514">
        <v>193.40858392828</v>
      </c>
      <c r="E514">
        <v>1</v>
      </c>
      <c r="F514" s="48">
        <v>2.2499999496999999E-5</v>
      </c>
      <c r="G514">
        <v>40.526315789473898</v>
      </c>
      <c r="H514">
        <v>0.87059322442749498</v>
      </c>
      <c r="I514">
        <v>193.40858392828</v>
      </c>
      <c r="L514">
        <v>1.32380171283711</v>
      </c>
      <c r="M514">
        <v>1.32380171283711</v>
      </c>
      <c r="N514">
        <v>0.12622890928025901</v>
      </c>
      <c r="O514">
        <v>10.7960199004975</v>
      </c>
      <c r="P514">
        <v>1.0081173081958701</v>
      </c>
    </row>
    <row r="515" spans="1:16" x14ac:dyDescent="0.25">
      <c r="A515">
        <v>10.8</v>
      </c>
      <c r="B515">
        <v>45377.624506782398</v>
      </c>
      <c r="C515">
        <v>436.4</v>
      </c>
      <c r="D515">
        <v>193.41194184644499</v>
      </c>
      <c r="E515">
        <v>1</v>
      </c>
      <c r="F515" s="48">
        <v>4.4999998993999998E-5</v>
      </c>
      <c r="G515">
        <v>39.2105263157897</v>
      </c>
      <c r="H515">
        <v>0.87395114259251705</v>
      </c>
      <c r="I515">
        <v>193.41194184644499</v>
      </c>
      <c r="L515">
        <v>1.3288894676326</v>
      </c>
      <c r="M515">
        <v>1.3288894676326</v>
      </c>
      <c r="N515">
        <v>0.126319374337133</v>
      </c>
      <c r="O515">
        <v>10.8557213930348</v>
      </c>
      <c r="P515">
        <v>0.975386226760938</v>
      </c>
    </row>
    <row r="516" spans="1:16" x14ac:dyDescent="0.25">
      <c r="A516">
        <v>10.84</v>
      </c>
      <c r="B516">
        <v>45377.624507245397</v>
      </c>
      <c r="C516">
        <v>439.8</v>
      </c>
      <c r="D516">
        <v>193.41533001612501</v>
      </c>
      <c r="E516">
        <v>1</v>
      </c>
      <c r="F516">
        <v>0</v>
      </c>
      <c r="G516">
        <v>42.105263157894697</v>
      </c>
      <c r="H516">
        <v>0.87733931227251105</v>
      </c>
      <c r="I516">
        <v>193.41533001612501</v>
      </c>
      <c r="L516">
        <v>1.33402305805683</v>
      </c>
      <c r="M516">
        <v>1.33402305805683</v>
      </c>
      <c r="N516">
        <v>0.12650030445076699</v>
      </c>
      <c r="O516">
        <v>10.9402985074627</v>
      </c>
      <c r="P516">
        <v>1.0473946059177801</v>
      </c>
    </row>
    <row r="517" spans="1:16" x14ac:dyDescent="0.25">
      <c r="A517">
        <v>10.88</v>
      </c>
      <c r="B517">
        <v>45377.6245077083</v>
      </c>
      <c r="C517">
        <v>438.6</v>
      </c>
      <c r="D517">
        <v>193.41865768277501</v>
      </c>
      <c r="E517">
        <v>1</v>
      </c>
      <c r="F517" s="48">
        <v>2.2499999496999999E-5</v>
      </c>
      <c r="G517">
        <v>39.210526315789103</v>
      </c>
      <c r="H517">
        <v>0.88066697892250601</v>
      </c>
      <c r="I517">
        <v>193.41865768277501</v>
      </c>
      <c r="L517">
        <v>1.3390649772234899</v>
      </c>
      <c r="M517">
        <v>1.3390649772234899</v>
      </c>
      <c r="N517">
        <v>0.126560614488646</v>
      </c>
      <c r="O517">
        <v>10.910447761194</v>
      </c>
      <c r="P517">
        <v>0.97538622676092401</v>
      </c>
    </row>
    <row r="518" spans="1:16" x14ac:dyDescent="0.25">
      <c r="A518">
        <v>10.92</v>
      </c>
      <c r="B518">
        <v>45377.624508182897</v>
      </c>
      <c r="C518">
        <v>443.2</v>
      </c>
      <c r="D518">
        <v>193.42197022366801</v>
      </c>
      <c r="E518">
        <v>1</v>
      </c>
      <c r="F518">
        <v>0</v>
      </c>
      <c r="G518">
        <v>42.105263157894697</v>
      </c>
      <c r="H518">
        <v>0.883979519815</v>
      </c>
      <c r="I518">
        <v>193.42197022366801</v>
      </c>
      <c r="L518">
        <v>1.3440839785757499</v>
      </c>
      <c r="M518">
        <v>1.3440839785757499</v>
      </c>
      <c r="N518">
        <v>0.126560614488645</v>
      </c>
      <c r="O518">
        <v>11.0248756218905</v>
      </c>
      <c r="P518">
        <v>1.0473946059177801</v>
      </c>
    </row>
    <row r="519" spans="1:16" x14ac:dyDescent="0.25">
      <c r="A519">
        <v>10.96</v>
      </c>
      <c r="B519">
        <v>45377.6245086458</v>
      </c>
      <c r="C519">
        <v>443.2</v>
      </c>
      <c r="D519">
        <v>193.42529789031701</v>
      </c>
      <c r="E519">
        <v>1</v>
      </c>
      <c r="F519">
        <v>0</v>
      </c>
      <c r="G519">
        <v>39.210526315789103</v>
      </c>
      <c r="H519">
        <v>0.88730718646499396</v>
      </c>
      <c r="I519">
        <v>193.42529789031701</v>
      </c>
      <c r="L519">
        <v>1.3491258977424101</v>
      </c>
      <c r="M519">
        <v>1.3491258977424101</v>
      </c>
      <c r="N519">
        <v>0.12653045946965</v>
      </c>
      <c r="O519">
        <v>11.0248756218905</v>
      </c>
      <c r="P519">
        <v>0.97538622676092401</v>
      </c>
    </row>
    <row r="520" spans="1:16" x14ac:dyDescent="0.25">
      <c r="A520">
        <v>11</v>
      </c>
      <c r="B520">
        <v>45377.624509097201</v>
      </c>
      <c r="C520">
        <v>443.2</v>
      </c>
      <c r="D520">
        <v>193.428625556968</v>
      </c>
      <c r="E520">
        <v>1</v>
      </c>
      <c r="F520" s="48">
        <v>4.4999998993999998E-5</v>
      </c>
      <c r="G520">
        <v>39.210526315789103</v>
      </c>
      <c r="H520">
        <v>0.890634853115017</v>
      </c>
      <c r="I520">
        <v>193.428625556968</v>
      </c>
      <c r="L520">
        <v>1.35416781690911</v>
      </c>
      <c r="M520">
        <v>1.35416781690911</v>
      </c>
      <c r="N520">
        <v>0.12650030445076699</v>
      </c>
      <c r="O520">
        <v>11.0248756218905</v>
      </c>
      <c r="P520">
        <v>0.97538622676092401</v>
      </c>
    </row>
    <row r="521" spans="1:16" x14ac:dyDescent="0.25">
      <c r="A521">
        <v>11.04</v>
      </c>
      <c r="B521">
        <v>45377.624509560199</v>
      </c>
      <c r="C521">
        <v>446.6</v>
      </c>
      <c r="D521">
        <v>193.431953223618</v>
      </c>
      <c r="E521">
        <v>1</v>
      </c>
      <c r="F521" s="48">
        <v>2.2499999496999999E-5</v>
      </c>
      <c r="G521">
        <v>40.526315789473301</v>
      </c>
      <c r="H521">
        <v>0.89396251976501195</v>
      </c>
      <c r="I521">
        <v>193.431953223618</v>
      </c>
      <c r="L521">
        <v>1.35920973607577</v>
      </c>
      <c r="M521">
        <v>1.35920973607577</v>
      </c>
      <c r="N521">
        <v>0.12640983939395001</v>
      </c>
      <c r="O521">
        <v>11.109452736318399</v>
      </c>
      <c r="P521">
        <v>1.0081173081958501</v>
      </c>
    </row>
    <row r="522" spans="1:16" x14ac:dyDescent="0.25">
      <c r="A522">
        <v>11.08</v>
      </c>
      <c r="B522">
        <v>45377.624510023103</v>
      </c>
      <c r="C522">
        <v>449</v>
      </c>
      <c r="D522">
        <v>193.43525063875299</v>
      </c>
      <c r="E522">
        <v>1</v>
      </c>
      <c r="F522">
        <v>0</v>
      </c>
      <c r="G522">
        <v>39.2105263157897</v>
      </c>
      <c r="H522">
        <v>0.897259934900006</v>
      </c>
      <c r="I522">
        <v>193.43525063875299</v>
      </c>
      <c r="L522">
        <v>1.36420581961364</v>
      </c>
      <c r="M522">
        <v>1.36420581961364</v>
      </c>
      <c r="N522">
        <v>0.12625906429925501</v>
      </c>
      <c r="O522">
        <v>11.1691542288557</v>
      </c>
      <c r="P522">
        <v>0.97538622676094</v>
      </c>
    </row>
    <row r="523" spans="1:16" x14ac:dyDescent="0.25">
      <c r="A523">
        <v>11.12</v>
      </c>
      <c r="B523">
        <v>45377.624510497699</v>
      </c>
      <c r="C523">
        <v>447.8</v>
      </c>
      <c r="D523">
        <v>193.43854805388801</v>
      </c>
      <c r="E523">
        <v>1</v>
      </c>
      <c r="F523" s="48">
        <v>2.2499999496999999E-5</v>
      </c>
      <c r="G523">
        <v>36.052631578947498</v>
      </c>
      <c r="H523">
        <v>0.90055735003500104</v>
      </c>
      <c r="I523">
        <v>193.43854805388801</v>
      </c>
      <c r="L523">
        <v>1.3692019031515099</v>
      </c>
      <c r="M523">
        <v>1.3692019031515099</v>
      </c>
      <c r="N523">
        <v>0.12613844422349799</v>
      </c>
      <c r="O523">
        <v>11.139303482587099</v>
      </c>
      <c r="P523">
        <v>0.89683163131710297</v>
      </c>
    </row>
    <row r="524" spans="1:16" x14ac:dyDescent="0.25">
      <c r="A524">
        <v>11.16</v>
      </c>
      <c r="B524">
        <v>45377.624510960602</v>
      </c>
      <c r="C524">
        <v>451.2</v>
      </c>
      <c r="D524">
        <v>193.44186059478</v>
      </c>
      <c r="E524">
        <v>1</v>
      </c>
      <c r="F524">
        <v>0</v>
      </c>
      <c r="G524">
        <v>39.210526315789103</v>
      </c>
      <c r="H524">
        <v>0.90386989092749603</v>
      </c>
      <c r="I524">
        <v>193.44186059478</v>
      </c>
      <c r="L524">
        <v>1.3742209045037801</v>
      </c>
      <c r="M524">
        <v>1.3742209045037801</v>
      </c>
      <c r="N524">
        <v>0.12610828920450301</v>
      </c>
      <c r="O524">
        <v>11.223880597014899</v>
      </c>
      <c r="P524">
        <v>0.97538622676092401</v>
      </c>
    </row>
    <row r="525" spans="1:16" x14ac:dyDescent="0.25">
      <c r="A525">
        <v>11.2</v>
      </c>
      <c r="B525">
        <v>45377.624511423601</v>
      </c>
      <c r="C525">
        <v>451.2</v>
      </c>
      <c r="D525">
        <v>193.445203387188</v>
      </c>
      <c r="E525">
        <v>1</v>
      </c>
      <c r="F525" s="48">
        <v>4.4999998993999998E-5</v>
      </c>
      <c r="G525">
        <v>37.631578947368297</v>
      </c>
      <c r="H525">
        <v>0.90721268333501803</v>
      </c>
      <c r="I525">
        <v>193.445203387188</v>
      </c>
      <c r="L525">
        <v>1.37928574148487</v>
      </c>
      <c r="M525">
        <v>1.37928574148487</v>
      </c>
      <c r="N525">
        <v>0.12616859924243701</v>
      </c>
      <c r="O525">
        <v>11.223880597014899</v>
      </c>
      <c r="P525">
        <v>0.93610892903901299</v>
      </c>
    </row>
    <row r="526" spans="1:16" x14ac:dyDescent="0.25">
      <c r="A526">
        <v>11.24</v>
      </c>
      <c r="B526">
        <v>45377.624511875001</v>
      </c>
      <c r="C526">
        <v>453.6</v>
      </c>
      <c r="D526">
        <v>193.448531053838</v>
      </c>
      <c r="E526">
        <v>1</v>
      </c>
      <c r="F526" s="48">
        <v>2.2499999496999999E-5</v>
      </c>
      <c r="G526">
        <v>37.631578947368297</v>
      </c>
      <c r="H526">
        <v>0.91054034998501299</v>
      </c>
      <c r="I526">
        <v>193.448531053838</v>
      </c>
      <c r="L526">
        <v>1.38432766065153</v>
      </c>
      <c r="M526">
        <v>1.38432766065153</v>
      </c>
      <c r="N526">
        <v>0.12613844422349901</v>
      </c>
      <c r="O526">
        <v>11.283582089552199</v>
      </c>
      <c r="P526">
        <v>0.93610892903901299</v>
      </c>
    </row>
    <row r="527" spans="1:16" x14ac:dyDescent="0.25">
      <c r="A527">
        <v>11.28</v>
      </c>
      <c r="B527">
        <v>45377.624512337999</v>
      </c>
      <c r="C527">
        <v>454.6</v>
      </c>
      <c r="D527">
        <v>193.45190409776001</v>
      </c>
      <c r="E527">
        <v>1</v>
      </c>
      <c r="F527" s="48">
        <v>2.2499999496999999E-5</v>
      </c>
      <c r="G527">
        <v>37.631578947368297</v>
      </c>
      <c r="H527">
        <v>0.91391339390750703</v>
      </c>
      <c r="I527">
        <v>193.45190409776001</v>
      </c>
      <c r="L527">
        <v>1.38943833326137</v>
      </c>
      <c r="M527">
        <v>1.38943833326137</v>
      </c>
      <c r="N527">
        <v>0.12622890928031599</v>
      </c>
      <c r="O527">
        <v>11.3084577114428</v>
      </c>
      <c r="P527">
        <v>0.93610892903901599</v>
      </c>
    </row>
    <row r="528" spans="1:16" x14ac:dyDescent="0.25">
      <c r="A528">
        <v>11.32</v>
      </c>
      <c r="B528">
        <v>45377.624512812501</v>
      </c>
      <c r="C528">
        <v>458.2</v>
      </c>
      <c r="D528">
        <v>193.45527714168301</v>
      </c>
      <c r="E528">
        <v>1</v>
      </c>
      <c r="F528" s="48">
        <v>2.2499999496999999E-5</v>
      </c>
      <c r="G528">
        <v>40.789473684210499</v>
      </c>
      <c r="H528">
        <v>0.91728643782999997</v>
      </c>
      <c r="I528">
        <v>193.45527714168301</v>
      </c>
      <c r="L528">
        <v>1.39454900587121</v>
      </c>
      <c r="M528">
        <v>1.39454900587121</v>
      </c>
      <c r="N528">
        <v>0.126319374337133</v>
      </c>
      <c r="O528">
        <v>11.398009950248801</v>
      </c>
      <c r="P528">
        <v>1.0146635244828499</v>
      </c>
    </row>
    <row r="529" spans="1:16" x14ac:dyDescent="0.25">
      <c r="A529">
        <v>11.36</v>
      </c>
      <c r="B529">
        <v>45377.624513263901</v>
      </c>
      <c r="C529">
        <v>458.2</v>
      </c>
      <c r="D529">
        <v>193.45861993409</v>
      </c>
      <c r="E529">
        <v>1</v>
      </c>
      <c r="F529" s="48">
        <v>2.2499999496999999E-5</v>
      </c>
      <c r="G529">
        <v>40.789473684210499</v>
      </c>
      <c r="H529">
        <v>0.92062923023749499</v>
      </c>
      <c r="I529">
        <v>193.45861993409</v>
      </c>
      <c r="L529">
        <v>1.39961384285226</v>
      </c>
      <c r="M529">
        <v>1.39961384285226</v>
      </c>
      <c r="N529">
        <v>0.126409839393893</v>
      </c>
      <c r="O529">
        <v>11.398009950248801</v>
      </c>
      <c r="P529">
        <v>1.0146635244828499</v>
      </c>
    </row>
    <row r="530" spans="1:16" x14ac:dyDescent="0.25">
      <c r="A530">
        <v>11.4</v>
      </c>
      <c r="B530">
        <v>45377.624513726798</v>
      </c>
      <c r="C530">
        <v>461.6</v>
      </c>
      <c r="D530">
        <v>193.46191734922499</v>
      </c>
      <c r="E530">
        <v>1</v>
      </c>
      <c r="F530" s="48">
        <v>6.7499998491000004E-5</v>
      </c>
      <c r="G530">
        <v>40.789473684210499</v>
      </c>
      <c r="H530">
        <v>0.92392664537251801</v>
      </c>
      <c r="I530">
        <v>193.46191734922499</v>
      </c>
      <c r="L530">
        <v>1.4046099263901699</v>
      </c>
      <c r="M530">
        <v>1.4046099263901699</v>
      </c>
      <c r="N530">
        <v>0.12634952935607199</v>
      </c>
      <c r="O530">
        <v>11.482587064676601</v>
      </c>
      <c r="P530">
        <v>1.0146635244828499</v>
      </c>
    </row>
    <row r="531" spans="1:16" x14ac:dyDescent="0.25">
      <c r="A531">
        <v>11.44</v>
      </c>
      <c r="B531">
        <v>45377.624514189803</v>
      </c>
      <c r="C531">
        <v>461.6</v>
      </c>
      <c r="D531">
        <v>193.46524501587501</v>
      </c>
      <c r="E531">
        <v>1</v>
      </c>
      <c r="F531" s="48">
        <v>4.4999998993999998E-5</v>
      </c>
      <c r="G531">
        <v>39.210526315789103</v>
      </c>
      <c r="H531">
        <v>0.92725431202251196</v>
      </c>
      <c r="I531">
        <v>193.46524501587501</v>
      </c>
      <c r="L531">
        <v>1.4096518455568301</v>
      </c>
      <c r="M531">
        <v>1.4096518455568301</v>
      </c>
      <c r="N531">
        <v>0.12634952935607199</v>
      </c>
      <c r="O531">
        <v>11.482587064676601</v>
      </c>
      <c r="P531">
        <v>0.97538622676092401</v>
      </c>
    </row>
    <row r="532" spans="1:16" x14ac:dyDescent="0.25">
      <c r="A532">
        <v>11.48</v>
      </c>
      <c r="B532">
        <v>45377.624514652802</v>
      </c>
      <c r="C532">
        <v>462.8</v>
      </c>
      <c r="D532">
        <v>193.46858780828299</v>
      </c>
      <c r="E532">
        <v>1</v>
      </c>
      <c r="F532" s="48">
        <v>2.2499999496999999E-5</v>
      </c>
      <c r="G532">
        <v>37.894736842105502</v>
      </c>
      <c r="H532">
        <v>0.93059710443000598</v>
      </c>
      <c r="I532">
        <v>193.46858780828299</v>
      </c>
      <c r="L532">
        <v>1.4147166825378801</v>
      </c>
      <c r="M532">
        <v>1.4147166825378801</v>
      </c>
      <c r="N532">
        <v>0.126319374337133</v>
      </c>
      <c r="O532">
        <v>11.5124378109453</v>
      </c>
      <c r="P532">
        <v>0.94265514532600703</v>
      </c>
    </row>
    <row r="533" spans="1:16" x14ac:dyDescent="0.25">
      <c r="A533">
        <v>11.52</v>
      </c>
      <c r="B533">
        <v>45377.624515115698</v>
      </c>
      <c r="C533">
        <v>463.8</v>
      </c>
      <c r="D533">
        <v>193.471900349175</v>
      </c>
      <c r="E533">
        <v>1</v>
      </c>
      <c r="F533">
        <v>0</v>
      </c>
      <c r="G533">
        <v>39.2105263157897</v>
      </c>
      <c r="H533">
        <v>0.93390964532250098</v>
      </c>
      <c r="I533">
        <v>193.471900349175</v>
      </c>
      <c r="L533">
        <v>1.41973568389015</v>
      </c>
      <c r="M533">
        <v>1.41973568389015</v>
      </c>
      <c r="N533">
        <v>0.12622890928031599</v>
      </c>
      <c r="O533">
        <v>11.5373134328358</v>
      </c>
      <c r="P533">
        <v>0.975386226760938</v>
      </c>
    </row>
    <row r="534" spans="1:16" x14ac:dyDescent="0.25">
      <c r="A534">
        <v>11.56</v>
      </c>
      <c r="B534">
        <v>45377.624515578696</v>
      </c>
      <c r="C534">
        <v>465</v>
      </c>
      <c r="D534">
        <v>193.47521289006701</v>
      </c>
      <c r="E534">
        <v>1</v>
      </c>
      <c r="F534">
        <v>0</v>
      </c>
      <c r="G534">
        <v>37.631578947368297</v>
      </c>
      <c r="H534">
        <v>0.93722218621499598</v>
      </c>
      <c r="I534">
        <v>193.47521289006701</v>
      </c>
      <c r="L534">
        <v>1.42475468524241</v>
      </c>
      <c r="M534">
        <v>1.42475468524241</v>
      </c>
      <c r="N534">
        <v>0.126138444223442</v>
      </c>
      <c r="O534">
        <v>11.5671641791045</v>
      </c>
      <c r="P534">
        <v>0.93610892903901299</v>
      </c>
    </row>
    <row r="535" spans="1:16" x14ac:dyDescent="0.25">
      <c r="A535">
        <v>11.6</v>
      </c>
      <c r="B535">
        <v>45377.624516041702</v>
      </c>
      <c r="C535">
        <v>468.4</v>
      </c>
      <c r="D535">
        <v>193.478510305203</v>
      </c>
      <c r="E535">
        <v>1</v>
      </c>
      <c r="F535">
        <v>0</v>
      </c>
      <c r="G535">
        <v>37.631578947368297</v>
      </c>
      <c r="H535">
        <v>0.940519601350019</v>
      </c>
      <c r="I535">
        <v>193.478510305203</v>
      </c>
      <c r="L535">
        <v>1.4297507687803299</v>
      </c>
      <c r="M535">
        <v>1.4297507687803299</v>
      </c>
      <c r="N535">
        <v>0.125957514109864</v>
      </c>
      <c r="O535">
        <v>11.6517412935323</v>
      </c>
      <c r="P535">
        <v>0.936108929039011</v>
      </c>
    </row>
    <row r="536" spans="1:16" x14ac:dyDescent="0.25">
      <c r="A536">
        <v>11.64</v>
      </c>
      <c r="B536">
        <v>45377.624516504598</v>
      </c>
      <c r="C536">
        <v>469.6</v>
      </c>
      <c r="D536">
        <v>193.481837971853</v>
      </c>
      <c r="E536">
        <v>1</v>
      </c>
      <c r="F536" s="48">
        <v>2.2499999496999999E-5</v>
      </c>
      <c r="G536">
        <v>40.789473684210499</v>
      </c>
      <c r="H536">
        <v>0.94384726800001295</v>
      </c>
      <c r="I536">
        <v>193.481837971853</v>
      </c>
      <c r="L536">
        <v>1.4347926879469799</v>
      </c>
      <c r="M536">
        <v>1.4347926879469799</v>
      </c>
      <c r="N536">
        <v>0.125957514109864</v>
      </c>
      <c r="O536">
        <v>11.681592039801</v>
      </c>
      <c r="P536">
        <v>1.0146635244828499</v>
      </c>
    </row>
    <row r="537" spans="1:16" x14ac:dyDescent="0.25">
      <c r="A537">
        <v>11.68</v>
      </c>
      <c r="B537">
        <v>45377.624516967597</v>
      </c>
      <c r="C537">
        <v>470.8</v>
      </c>
      <c r="D537">
        <v>193.48516563850299</v>
      </c>
      <c r="E537">
        <v>1</v>
      </c>
      <c r="F537" s="48">
        <v>4.4999998993999998E-5</v>
      </c>
      <c r="G537">
        <v>36.315789473684703</v>
      </c>
      <c r="H537">
        <v>0.94717493465000802</v>
      </c>
      <c r="I537">
        <v>193.48516563850299</v>
      </c>
      <c r="L537">
        <v>1.4398346071136401</v>
      </c>
      <c r="M537">
        <v>1.4398346071136401</v>
      </c>
      <c r="N537">
        <v>0.12598766912880299</v>
      </c>
      <c r="O537">
        <v>11.7114427860697</v>
      </c>
      <c r="P537">
        <v>0.90337784760409601</v>
      </c>
    </row>
    <row r="538" spans="1:16" x14ac:dyDescent="0.25">
      <c r="A538">
        <v>11.72</v>
      </c>
      <c r="B538">
        <v>45377.624517442098</v>
      </c>
      <c r="C538">
        <v>471.8</v>
      </c>
      <c r="D538">
        <v>193.48852355666801</v>
      </c>
      <c r="E538">
        <v>1</v>
      </c>
      <c r="F538" s="48">
        <v>2.2499999496999999E-5</v>
      </c>
      <c r="G538">
        <v>37.631578947368901</v>
      </c>
      <c r="H538">
        <v>0.95053285281500199</v>
      </c>
      <c r="I538">
        <v>193.48852355666801</v>
      </c>
      <c r="L538">
        <v>1.4449223619090901</v>
      </c>
      <c r="M538">
        <v>1.4449223619090901</v>
      </c>
      <c r="N538">
        <v>0.12604797916668101</v>
      </c>
      <c r="O538">
        <v>11.7363184079602</v>
      </c>
      <c r="P538">
        <v>0.93610892903902698</v>
      </c>
    </row>
    <row r="539" spans="1:16" x14ac:dyDescent="0.25">
      <c r="A539">
        <v>11.76</v>
      </c>
      <c r="B539">
        <v>45377.624517905097</v>
      </c>
      <c r="C539">
        <v>474.2</v>
      </c>
      <c r="D539">
        <v>193.49188147483201</v>
      </c>
      <c r="E539">
        <v>1</v>
      </c>
      <c r="F539" s="48">
        <v>2.2499999496999999E-5</v>
      </c>
      <c r="G539">
        <v>40.789473684210499</v>
      </c>
      <c r="H539">
        <v>0.95389077097999597</v>
      </c>
      <c r="I539">
        <v>193.49188147483301</v>
      </c>
      <c r="L539">
        <v>1.4500101167045301</v>
      </c>
      <c r="M539">
        <v>1.4500101167045301</v>
      </c>
      <c r="N539">
        <v>0.12610828920450301</v>
      </c>
      <c r="O539">
        <v>11.7960199004975</v>
      </c>
      <c r="P539">
        <v>1.0146635244828499</v>
      </c>
    </row>
    <row r="540" spans="1:16" x14ac:dyDescent="0.25">
      <c r="A540">
        <v>11.8</v>
      </c>
      <c r="B540">
        <v>45377.624518356497</v>
      </c>
      <c r="C540">
        <v>476.4</v>
      </c>
      <c r="D540">
        <v>193.495269644513</v>
      </c>
      <c r="E540">
        <v>1</v>
      </c>
      <c r="F540">
        <v>0</v>
      </c>
      <c r="G540">
        <v>39.2105263157897</v>
      </c>
      <c r="H540">
        <v>0.95727894066001795</v>
      </c>
      <c r="I540">
        <v>193.495269644513</v>
      </c>
      <c r="L540">
        <v>1.45514370712881</v>
      </c>
      <c r="M540">
        <v>1.45514370712881</v>
      </c>
      <c r="N540">
        <v>0.12622890928031599</v>
      </c>
      <c r="O540">
        <v>11.8507462686567</v>
      </c>
      <c r="P540">
        <v>0.975386226760938</v>
      </c>
    </row>
    <row r="541" spans="1:16" x14ac:dyDescent="0.25">
      <c r="A541">
        <v>11.84</v>
      </c>
      <c r="B541">
        <v>45377.624518819401</v>
      </c>
      <c r="C541">
        <v>477.6</v>
      </c>
      <c r="D541">
        <v>193.498627562678</v>
      </c>
      <c r="E541">
        <v>1</v>
      </c>
      <c r="F541" s="48">
        <v>2.2499999496999999E-5</v>
      </c>
      <c r="G541">
        <v>37.631578947368297</v>
      </c>
      <c r="H541">
        <v>0.96063685882501204</v>
      </c>
      <c r="I541">
        <v>193.498627562678</v>
      </c>
      <c r="L541">
        <v>1.46023146192426</v>
      </c>
      <c r="M541">
        <v>1.46023146192426</v>
      </c>
      <c r="N541">
        <v>0.12634952935607199</v>
      </c>
      <c r="O541">
        <v>11.880597014925399</v>
      </c>
      <c r="P541">
        <v>0.93610892903901299</v>
      </c>
    </row>
    <row r="542" spans="1:16" x14ac:dyDescent="0.25">
      <c r="A542">
        <v>11.88</v>
      </c>
      <c r="B542">
        <v>45377.624519293997</v>
      </c>
      <c r="C542">
        <v>479.8</v>
      </c>
      <c r="D542">
        <v>193.50197035508501</v>
      </c>
      <c r="E542">
        <v>1</v>
      </c>
      <c r="F542" s="48">
        <v>4.4999998993999998E-5</v>
      </c>
      <c r="G542">
        <v>42.105263157894697</v>
      </c>
      <c r="H542">
        <v>0.96397965123250595</v>
      </c>
      <c r="I542">
        <v>193.50197035508501</v>
      </c>
      <c r="L542">
        <v>1.46529629890531</v>
      </c>
      <c r="M542">
        <v>1.46529629890531</v>
      </c>
      <c r="N542">
        <v>0.126439994412889</v>
      </c>
      <c r="O542">
        <v>11.935323383084601</v>
      </c>
      <c r="P542">
        <v>1.0473946059177801</v>
      </c>
    </row>
    <row r="543" spans="1:16" x14ac:dyDescent="0.25">
      <c r="A543">
        <v>11.92</v>
      </c>
      <c r="B543">
        <v>45377.624519745397</v>
      </c>
      <c r="C543">
        <v>481</v>
      </c>
      <c r="D543">
        <v>193.50528289597801</v>
      </c>
      <c r="E543">
        <v>1</v>
      </c>
      <c r="F543" s="48">
        <v>4.4999998993999998E-5</v>
      </c>
      <c r="G543">
        <v>39.2105263157897</v>
      </c>
      <c r="H543">
        <v>0.96729219212500095</v>
      </c>
      <c r="I543">
        <v>193.50528289597801</v>
      </c>
      <c r="L543">
        <v>1.47031530025757</v>
      </c>
      <c r="M543">
        <v>1.47031530025757</v>
      </c>
      <c r="N543">
        <v>0.126439994412889</v>
      </c>
      <c r="O543">
        <v>11.965174129353199</v>
      </c>
      <c r="P543">
        <v>0.975386226760938</v>
      </c>
    </row>
    <row r="544" spans="1:16" x14ac:dyDescent="0.25">
      <c r="A544">
        <v>11.96</v>
      </c>
      <c r="B544">
        <v>45377.624520208301</v>
      </c>
      <c r="C544">
        <v>483.4</v>
      </c>
      <c r="D544">
        <v>193.508625688385</v>
      </c>
      <c r="E544">
        <v>1</v>
      </c>
      <c r="F544" s="48">
        <v>2.2499999496999999E-5</v>
      </c>
      <c r="G544">
        <v>42.368421052631902</v>
      </c>
      <c r="H544">
        <v>0.97063498453249497</v>
      </c>
      <c r="I544">
        <v>193.508625688385</v>
      </c>
      <c r="L544">
        <v>1.4753801372386199</v>
      </c>
      <c r="M544">
        <v>1.4753801372386199</v>
      </c>
      <c r="N544">
        <v>0.12643999441283299</v>
      </c>
      <c r="O544">
        <v>12.024875621890599</v>
      </c>
      <c r="P544">
        <v>1.0539408222047799</v>
      </c>
    </row>
    <row r="545" spans="1:16" x14ac:dyDescent="0.25">
      <c r="A545">
        <v>12</v>
      </c>
      <c r="B545">
        <v>45377.624520671299</v>
      </c>
      <c r="C545">
        <v>485.6</v>
      </c>
      <c r="D545">
        <v>193.51195335503499</v>
      </c>
      <c r="E545">
        <v>1</v>
      </c>
      <c r="F545" s="48">
        <v>4.4999998993999998E-5</v>
      </c>
      <c r="G545">
        <v>42.105263157894697</v>
      </c>
      <c r="H545">
        <v>0.97396265118251801</v>
      </c>
      <c r="I545">
        <v>193.51195335503499</v>
      </c>
      <c r="L545">
        <v>1.4804220564053201</v>
      </c>
      <c r="M545">
        <v>1.4804220564053201</v>
      </c>
      <c r="N545">
        <v>0.126439994412889</v>
      </c>
      <c r="O545">
        <v>12.079601990049801</v>
      </c>
      <c r="P545">
        <v>1.0473946059177801</v>
      </c>
    </row>
    <row r="546" spans="1:16" x14ac:dyDescent="0.25">
      <c r="A546">
        <v>12.04</v>
      </c>
      <c r="B546">
        <v>45377.624521145801</v>
      </c>
      <c r="C546">
        <v>484.4</v>
      </c>
      <c r="D546">
        <v>193.51528102168501</v>
      </c>
      <c r="E546">
        <v>1</v>
      </c>
      <c r="F546" s="48">
        <v>2.2499999496999999E-5</v>
      </c>
      <c r="G546">
        <v>39.2105263157897</v>
      </c>
      <c r="H546">
        <v>0.97729031783251197</v>
      </c>
      <c r="I546">
        <v>193.51528102168501</v>
      </c>
      <c r="L546">
        <v>1.4854639755719801</v>
      </c>
      <c r="M546">
        <v>1.4854639755719801</v>
      </c>
      <c r="N546">
        <v>0.12634952935607199</v>
      </c>
      <c r="O546">
        <v>12.049751243781101</v>
      </c>
      <c r="P546">
        <v>0.975386226760936</v>
      </c>
    </row>
    <row r="547" spans="1:16" x14ac:dyDescent="0.25">
      <c r="A547">
        <v>12.08</v>
      </c>
      <c r="B547">
        <v>45377.624521597201</v>
      </c>
      <c r="C547">
        <v>485.6</v>
      </c>
      <c r="D547">
        <v>193.51857843682001</v>
      </c>
      <c r="E547">
        <v>1</v>
      </c>
      <c r="F547" s="48">
        <v>4.4999998993999998E-5</v>
      </c>
      <c r="G547">
        <v>36.052631578947498</v>
      </c>
      <c r="H547">
        <v>0.98058773296750701</v>
      </c>
      <c r="I547">
        <v>193.51857843682001</v>
      </c>
      <c r="L547">
        <v>1.49046005910985</v>
      </c>
      <c r="M547">
        <v>1.49046005910985</v>
      </c>
      <c r="N547">
        <v>0.126198754261377</v>
      </c>
      <c r="O547">
        <v>12.079601990049801</v>
      </c>
      <c r="P547">
        <v>0.89683163131710297</v>
      </c>
    </row>
    <row r="548" spans="1:16" x14ac:dyDescent="0.25">
      <c r="A548">
        <v>12.12</v>
      </c>
      <c r="B548">
        <v>45377.624522083301</v>
      </c>
      <c r="C548">
        <v>486.8</v>
      </c>
      <c r="D548">
        <v>193.52189097771301</v>
      </c>
      <c r="E548">
        <v>1</v>
      </c>
      <c r="F548" s="48">
        <v>2.2499999496999999E-5</v>
      </c>
      <c r="G548">
        <v>37.631578947368901</v>
      </c>
      <c r="H548">
        <v>0.98390027386000201</v>
      </c>
      <c r="I548">
        <v>193.52189097771301</v>
      </c>
      <c r="L548">
        <v>1.49547906046212</v>
      </c>
      <c r="M548">
        <v>1.49547906046212</v>
      </c>
      <c r="N548">
        <v>0.12613844422349901</v>
      </c>
      <c r="O548">
        <v>12.109452736318399</v>
      </c>
      <c r="P548">
        <v>0.93610892903902698</v>
      </c>
    </row>
    <row r="549" spans="1:16" x14ac:dyDescent="0.25">
      <c r="A549">
        <v>12.16</v>
      </c>
      <c r="B549">
        <v>45377.624522534701</v>
      </c>
      <c r="C549">
        <v>487.8</v>
      </c>
      <c r="D549">
        <v>193.52521864436201</v>
      </c>
      <c r="E549">
        <v>1</v>
      </c>
      <c r="F549">
        <v>0</v>
      </c>
      <c r="G549">
        <v>34.473684210526699</v>
      </c>
      <c r="H549">
        <v>0.98722794050999596</v>
      </c>
      <c r="I549">
        <v>193.52521864436201</v>
      </c>
      <c r="L549">
        <v>1.5005209796287799</v>
      </c>
      <c r="M549">
        <v>1.5005209796287799</v>
      </c>
      <c r="N549">
        <v>0.12619875426131999</v>
      </c>
      <c r="O549">
        <v>12.134328358209</v>
      </c>
      <c r="P549">
        <v>0.85755433359518995</v>
      </c>
    </row>
    <row r="550" spans="1:16" x14ac:dyDescent="0.25">
      <c r="A550">
        <v>12.2</v>
      </c>
      <c r="B550">
        <v>45377.624522986102</v>
      </c>
      <c r="C550">
        <v>492.4</v>
      </c>
      <c r="D550">
        <v>193.52856143676999</v>
      </c>
      <c r="E550">
        <v>1</v>
      </c>
      <c r="F550" s="48">
        <v>2.2499999496999999E-5</v>
      </c>
      <c r="G550">
        <v>40.526315789473898</v>
      </c>
      <c r="H550">
        <v>0.99057073291751896</v>
      </c>
      <c r="I550">
        <v>193.52856143676999</v>
      </c>
      <c r="L550">
        <v>1.5055858166098699</v>
      </c>
      <c r="M550">
        <v>1.5055858166098699</v>
      </c>
      <c r="N550">
        <v>0.12622890928031599</v>
      </c>
      <c r="O550">
        <v>12.2487562189055</v>
      </c>
      <c r="P550">
        <v>1.0081173081958701</v>
      </c>
    </row>
    <row r="551" spans="1:16" x14ac:dyDescent="0.25">
      <c r="A551">
        <v>12.24</v>
      </c>
      <c r="B551">
        <v>45377.6245234491</v>
      </c>
      <c r="C551">
        <v>494.8</v>
      </c>
      <c r="D551">
        <v>193.531904229178</v>
      </c>
      <c r="E551">
        <v>1</v>
      </c>
      <c r="F551" s="48">
        <v>2.2499999496999999E-5</v>
      </c>
      <c r="G551">
        <v>42.105263157894697</v>
      </c>
      <c r="H551">
        <v>0.99391352532501298</v>
      </c>
      <c r="I551">
        <v>193.531904229178</v>
      </c>
      <c r="L551">
        <v>1.5106506535909201</v>
      </c>
      <c r="M551">
        <v>1.5106506535909201</v>
      </c>
      <c r="N551">
        <v>0.12622890928031599</v>
      </c>
      <c r="O551">
        <v>12.3084577114428</v>
      </c>
      <c r="P551">
        <v>1.0473946059177801</v>
      </c>
    </row>
    <row r="552" spans="1:16" x14ac:dyDescent="0.25">
      <c r="A552">
        <v>12.28</v>
      </c>
      <c r="B552">
        <v>45377.624523912003</v>
      </c>
      <c r="C552">
        <v>494.8</v>
      </c>
      <c r="D552">
        <v>193.53527727310001</v>
      </c>
      <c r="E552">
        <v>1</v>
      </c>
      <c r="F552">
        <v>0</v>
      </c>
      <c r="G552">
        <v>40.789473684210499</v>
      </c>
      <c r="H552">
        <v>0.99728656924750703</v>
      </c>
      <c r="I552">
        <v>193.53527727310001</v>
      </c>
      <c r="L552">
        <v>1.5157613262007601</v>
      </c>
      <c r="M552">
        <v>1.5157613262007601</v>
      </c>
      <c r="N552">
        <v>0.12634952935607199</v>
      </c>
      <c r="O552">
        <v>12.3084577114428</v>
      </c>
      <c r="P552">
        <v>1.0146635244828499</v>
      </c>
    </row>
    <row r="553" spans="1:16" x14ac:dyDescent="0.25">
      <c r="A553">
        <v>12.32</v>
      </c>
      <c r="B553">
        <v>45377.624524375002</v>
      </c>
      <c r="C553">
        <v>496</v>
      </c>
      <c r="D553">
        <v>193.53865031702301</v>
      </c>
      <c r="E553">
        <v>1</v>
      </c>
      <c r="F553" s="48">
        <v>4.4999998993999998E-5</v>
      </c>
      <c r="G553">
        <v>40.789473684210499</v>
      </c>
      <c r="H553">
        <v>1.0006596131700001</v>
      </c>
      <c r="I553">
        <v>193.53865031702301</v>
      </c>
      <c r="L553">
        <v>1.5208719988106001</v>
      </c>
      <c r="M553">
        <v>1.5208719988106001</v>
      </c>
      <c r="N553">
        <v>0.12647014943182799</v>
      </c>
      <c r="O553">
        <v>12.338308457711401</v>
      </c>
      <c r="P553">
        <v>1.0146635244828499</v>
      </c>
    </row>
    <row r="554" spans="1:16" x14ac:dyDescent="0.25">
      <c r="A554">
        <v>12.36</v>
      </c>
      <c r="B554">
        <v>45377.624524838</v>
      </c>
      <c r="C554">
        <v>497</v>
      </c>
      <c r="D554">
        <v>193.54199310943</v>
      </c>
      <c r="E554">
        <v>1</v>
      </c>
      <c r="F554">
        <v>0</v>
      </c>
      <c r="G554">
        <v>37.631578947368297</v>
      </c>
      <c r="H554">
        <v>1.0040024055774901</v>
      </c>
      <c r="I554">
        <v>193.54199310943</v>
      </c>
      <c r="L554">
        <v>1.5259368357916501</v>
      </c>
      <c r="M554">
        <v>1.5259368357916501</v>
      </c>
      <c r="N554">
        <v>0.12656061448858899</v>
      </c>
      <c r="O554">
        <v>12.363184079602</v>
      </c>
      <c r="P554">
        <v>0.93610892903901299</v>
      </c>
    </row>
    <row r="555" spans="1:16" x14ac:dyDescent="0.25">
      <c r="A555">
        <v>12.4</v>
      </c>
      <c r="B555">
        <v>45377.624525300896</v>
      </c>
      <c r="C555">
        <v>500.4</v>
      </c>
      <c r="D555">
        <v>193.545275398808</v>
      </c>
      <c r="E555">
        <v>1</v>
      </c>
      <c r="F555">
        <v>0</v>
      </c>
      <c r="G555">
        <v>40.526315789473898</v>
      </c>
      <c r="H555">
        <v>1.00728469495502</v>
      </c>
      <c r="I555">
        <v>193.545275398808</v>
      </c>
      <c r="L555">
        <v>1.53091000151517</v>
      </c>
      <c r="M555">
        <v>1.53091000151517</v>
      </c>
      <c r="N555">
        <v>0.12647014943182799</v>
      </c>
      <c r="O555">
        <v>12.4477611940299</v>
      </c>
      <c r="P555">
        <v>1.0081173081958701</v>
      </c>
    </row>
    <row r="556" spans="1:16" x14ac:dyDescent="0.25">
      <c r="A556">
        <v>12.44</v>
      </c>
      <c r="B556">
        <v>45377.624525763902</v>
      </c>
      <c r="C556">
        <v>500.4</v>
      </c>
      <c r="D556">
        <v>193.548603065458</v>
      </c>
      <c r="E556">
        <v>1</v>
      </c>
      <c r="F556" s="48">
        <v>2.2499999496999999E-5</v>
      </c>
      <c r="G556">
        <v>38.947368421052502</v>
      </c>
      <c r="H556">
        <v>1.01061236160501</v>
      </c>
      <c r="I556">
        <v>193.548603065458</v>
      </c>
      <c r="L556">
        <v>1.53595192068183</v>
      </c>
      <c r="M556">
        <v>1.53595192068183</v>
      </c>
      <c r="N556">
        <v>0.12647014943182799</v>
      </c>
      <c r="O556">
        <v>12.4477611940299</v>
      </c>
      <c r="P556">
        <v>0.96884001047394497</v>
      </c>
    </row>
    <row r="557" spans="1:16" x14ac:dyDescent="0.25">
      <c r="A557">
        <v>12.48</v>
      </c>
      <c r="B557">
        <v>45377.624526238404</v>
      </c>
      <c r="C557">
        <v>502.8</v>
      </c>
      <c r="D557">
        <v>193.55193073210799</v>
      </c>
      <c r="E557">
        <v>1</v>
      </c>
      <c r="F557" s="48">
        <v>2.2499999496999999E-5</v>
      </c>
      <c r="G557">
        <v>40.789473684210499</v>
      </c>
      <c r="H557">
        <v>1.01394002825501</v>
      </c>
      <c r="I557">
        <v>193.55193073210799</v>
      </c>
      <c r="L557">
        <v>1.5409938398484899</v>
      </c>
      <c r="M557">
        <v>1.5409938398484899</v>
      </c>
      <c r="N557">
        <v>0.12640983939395001</v>
      </c>
      <c r="O557">
        <v>12.5074626865672</v>
      </c>
      <c r="P557">
        <v>1.0146635244828499</v>
      </c>
    </row>
    <row r="558" spans="1:16" x14ac:dyDescent="0.25">
      <c r="A558">
        <v>12.52</v>
      </c>
      <c r="B558">
        <v>45377.624526701402</v>
      </c>
      <c r="C558">
        <v>504</v>
      </c>
      <c r="D558">
        <v>193.55525839875801</v>
      </c>
      <c r="E558">
        <v>1</v>
      </c>
      <c r="F558" s="48">
        <v>4.4999998993999998E-5</v>
      </c>
      <c r="G558">
        <v>39.2105263157897</v>
      </c>
      <c r="H558">
        <v>1.0172676949049999</v>
      </c>
      <c r="I558">
        <v>193.55525839875801</v>
      </c>
      <c r="L558">
        <v>1.5460357590151499</v>
      </c>
      <c r="M558">
        <v>1.5460357590151499</v>
      </c>
      <c r="N558">
        <v>0.12634952935607199</v>
      </c>
      <c r="O558">
        <v>12.5373134328358</v>
      </c>
      <c r="P558">
        <v>0.975386226760938</v>
      </c>
    </row>
    <row r="559" spans="1:16" x14ac:dyDescent="0.25">
      <c r="A559">
        <v>12.56</v>
      </c>
      <c r="B559">
        <v>45377.624527164298</v>
      </c>
      <c r="C559">
        <v>507.4</v>
      </c>
      <c r="D559">
        <v>193.558540688135</v>
      </c>
      <c r="E559">
        <v>1</v>
      </c>
      <c r="F559" s="48">
        <v>2.2499999496999999E-5</v>
      </c>
      <c r="G559">
        <v>40.789473684210499</v>
      </c>
      <c r="H559">
        <v>1.0205499842825001</v>
      </c>
      <c r="I559">
        <v>193.558540688135</v>
      </c>
      <c r="L559">
        <v>1.5510089247386301</v>
      </c>
      <c r="M559">
        <v>1.5510089247386301</v>
      </c>
      <c r="N559">
        <v>0.126138444223442</v>
      </c>
      <c r="O559">
        <v>12.6218905472637</v>
      </c>
      <c r="P559">
        <v>1.0146635244828499</v>
      </c>
    </row>
    <row r="560" spans="1:16" x14ac:dyDescent="0.25">
      <c r="A560">
        <v>12.6</v>
      </c>
      <c r="B560">
        <v>45377.624527615699</v>
      </c>
      <c r="C560">
        <v>509.6</v>
      </c>
      <c r="D560">
        <v>193.561853229028</v>
      </c>
      <c r="E560">
        <v>1</v>
      </c>
      <c r="F560">
        <v>0</v>
      </c>
      <c r="G560">
        <v>42.105263157894697</v>
      </c>
      <c r="H560">
        <v>1.02386252517502</v>
      </c>
      <c r="I560">
        <v>193.561853229028</v>
      </c>
      <c r="L560">
        <v>1.55602792609093</v>
      </c>
      <c r="M560">
        <v>1.55602792609093</v>
      </c>
      <c r="N560">
        <v>0.12604797916668101</v>
      </c>
      <c r="O560">
        <v>12.676616915422899</v>
      </c>
      <c r="P560">
        <v>1.0473946059177801</v>
      </c>
    </row>
    <row r="561" spans="1:16" x14ac:dyDescent="0.25">
      <c r="A561">
        <v>12.64</v>
      </c>
      <c r="B561">
        <v>45377.624528078697</v>
      </c>
      <c r="C561">
        <v>508.6</v>
      </c>
      <c r="D561">
        <v>193.56516576991999</v>
      </c>
      <c r="E561">
        <v>1</v>
      </c>
      <c r="F561" s="48">
        <v>2.2499999496999999E-5</v>
      </c>
      <c r="G561">
        <v>37.894736842104898</v>
      </c>
      <c r="H561">
        <v>1.0271750660675101</v>
      </c>
      <c r="I561">
        <v>193.56516576991999</v>
      </c>
      <c r="L561">
        <v>1.5610469274431999</v>
      </c>
      <c r="M561">
        <v>1.5610469274431999</v>
      </c>
      <c r="N561">
        <v>0.12598766912880299</v>
      </c>
      <c r="O561">
        <v>12.6517412935323</v>
      </c>
      <c r="P561">
        <v>0.94265514532599504</v>
      </c>
    </row>
    <row r="562" spans="1:16" x14ac:dyDescent="0.25">
      <c r="A562">
        <v>12.68</v>
      </c>
      <c r="B562">
        <v>45377.624528541703</v>
      </c>
      <c r="C562">
        <v>509.6</v>
      </c>
      <c r="D562">
        <v>193.56849343657001</v>
      </c>
      <c r="E562">
        <v>1</v>
      </c>
      <c r="F562">
        <v>0</v>
      </c>
      <c r="G562">
        <v>37.631578947368297</v>
      </c>
      <c r="H562">
        <v>1.03050273271751</v>
      </c>
      <c r="I562">
        <v>193.56849343657001</v>
      </c>
      <c r="L562">
        <v>1.5660888466098599</v>
      </c>
      <c r="M562">
        <v>1.5660888466098599</v>
      </c>
      <c r="N562">
        <v>0.12601782414774201</v>
      </c>
      <c r="O562">
        <v>12.676616915422899</v>
      </c>
      <c r="P562">
        <v>0.93610892903901299</v>
      </c>
    </row>
    <row r="563" spans="1:16" x14ac:dyDescent="0.25">
      <c r="A563">
        <v>12.72</v>
      </c>
      <c r="B563">
        <v>45377.624529016197</v>
      </c>
      <c r="C563">
        <v>513</v>
      </c>
      <c r="D563">
        <v>193.57183622897799</v>
      </c>
      <c r="E563">
        <v>1</v>
      </c>
      <c r="F563" s="48">
        <v>2.2499999496999999E-5</v>
      </c>
      <c r="G563">
        <v>38.947368421052502</v>
      </c>
      <c r="H563">
        <v>1.0338455251250001</v>
      </c>
      <c r="I563">
        <v>193.57183622897799</v>
      </c>
      <c r="L563">
        <v>1.5711536835909099</v>
      </c>
      <c r="M563">
        <v>1.5711536835909099</v>
      </c>
      <c r="N563">
        <v>0.12601782414774201</v>
      </c>
      <c r="O563">
        <v>12.761194029850699</v>
      </c>
      <c r="P563">
        <v>0.96884001047394197</v>
      </c>
    </row>
    <row r="564" spans="1:16" x14ac:dyDescent="0.25">
      <c r="A564">
        <v>12.76</v>
      </c>
      <c r="B564">
        <v>45377.624529479202</v>
      </c>
      <c r="C564">
        <v>515.4</v>
      </c>
      <c r="D564">
        <v>193.5752092729</v>
      </c>
      <c r="E564">
        <v>1</v>
      </c>
      <c r="F564" s="48">
        <v>2.2499999496999999E-5</v>
      </c>
      <c r="G564">
        <v>39.2105263157897</v>
      </c>
      <c r="H564">
        <v>1.0372185690475</v>
      </c>
      <c r="I564">
        <v>193.5752092729</v>
      </c>
      <c r="L564">
        <v>1.5762643562007499</v>
      </c>
      <c r="M564">
        <v>1.5762643562007499</v>
      </c>
      <c r="N564">
        <v>0.12610828920450201</v>
      </c>
      <c r="O564">
        <v>12.820895522388099</v>
      </c>
      <c r="P564">
        <v>0.975386226760938</v>
      </c>
    </row>
    <row r="565" spans="1:16" x14ac:dyDescent="0.25">
      <c r="A565">
        <v>12.8</v>
      </c>
      <c r="B565">
        <v>45377.624529930603</v>
      </c>
      <c r="C565">
        <v>516.6</v>
      </c>
      <c r="D565">
        <v>193.578582316823</v>
      </c>
      <c r="E565">
        <v>1</v>
      </c>
      <c r="F565" s="48">
        <v>2.2499999496999999E-5</v>
      </c>
      <c r="G565">
        <v>42.368421052631298</v>
      </c>
      <c r="H565">
        <v>1.0405916129700199</v>
      </c>
      <c r="I565">
        <v>193.578582316823</v>
      </c>
      <c r="L565">
        <v>1.5813750288106301</v>
      </c>
      <c r="M565">
        <v>1.5813750288106301</v>
      </c>
      <c r="N565">
        <v>0.126198754261377</v>
      </c>
      <c r="O565">
        <v>12.8507462686567</v>
      </c>
      <c r="P565">
        <v>1.0539408222047599</v>
      </c>
    </row>
    <row r="566" spans="1:16" x14ac:dyDescent="0.25">
      <c r="A566">
        <v>12.84</v>
      </c>
      <c r="B566">
        <v>45377.624530393499</v>
      </c>
      <c r="C566">
        <v>516.6</v>
      </c>
      <c r="D566">
        <v>193.581940234988</v>
      </c>
      <c r="E566">
        <v>1</v>
      </c>
      <c r="F566">
        <v>0</v>
      </c>
      <c r="G566">
        <v>40.789473684210499</v>
      </c>
      <c r="H566">
        <v>1.04394953113501</v>
      </c>
      <c r="I566">
        <v>193.581940234988</v>
      </c>
      <c r="L566">
        <v>1.5864627836060701</v>
      </c>
      <c r="M566">
        <v>1.5864627836060701</v>
      </c>
      <c r="N566">
        <v>0.126319374337133</v>
      </c>
      <c r="O566">
        <v>12.8507462686567</v>
      </c>
      <c r="P566">
        <v>1.0146635244828499</v>
      </c>
    </row>
    <row r="567" spans="1:16" x14ac:dyDescent="0.25">
      <c r="A567">
        <v>12.88</v>
      </c>
      <c r="B567">
        <v>45377.624530856498</v>
      </c>
      <c r="C567">
        <v>518.79999999999995</v>
      </c>
      <c r="D567">
        <v>193.58525277588001</v>
      </c>
      <c r="E567">
        <v>1</v>
      </c>
      <c r="F567" s="48">
        <v>4.4999998993999998E-5</v>
      </c>
      <c r="G567">
        <v>42.105263157894697</v>
      </c>
      <c r="H567">
        <v>1.0472620720275101</v>
      </c>
      <c r="I567">
        <v>193.58525277588001</v>
      </c>
      <c r="L567">
        <v>1.59148178495834</v>
      </c>
      <c r="M567">
        <v>1.59148178495834</v>
      </c>
      <c r="N567">
        <v>0.126319374337133</v>
      </c>
      <c r="O567">
        <v>12.905472636815899</v>
      </c>
      <c r="P567">
        <v>1.0473946059177801</v>
      </c>
    </row>
    <row r="568" spans="1:16" x14ac:dyDescent="0.25">
      <c r="A568">
        <v>12.92</v>
      </c>
      <c r="B568">
        <v>45377.624531319401</v>
      </c>
      <c r="C568">
        <v>520</v>
      </c>
      <c r="D568">
        <v>193.58858044253</v>
      </c>
      <c r="E568">
        <v>1</v>
      </c>
      <c r="F568" s="48">
        <v>4.4999998993999998E-5</v>
      </c>
      <c r="G568">
        <v>42.368421052631298</v>
      </c>
      <c r="H568">
        <v>1.0505897386775001</v>
      </c>
      <c r="I568">
        <v>193.58858044253</v>
      </c>
      <c r="L568">
        <v>1.596523704125</v>
      </c>
      <c r="M568">
        <v>1.596523704125</v>
      </c>
      <c r="N568">
        <v>0.126319374337133</v>
      </c>
      <c r="O568">
        <v>12.935323383084601</v>
      </c>
      <c r="P568">
        <v>1.0539408222047599</v>
      </c>
    </row>
    <row r="569" spans="1:16" x14ac:dyDescent="0.25">
      <c r="A569">
        <v>12.96</v>
      </c>
      <c r="B569">
        <v>45377.6245317824</v>
      </c>
      <c r="C569">
        <v>522.20000000000005</v>
      </c>
      <c r="D569">
        <v>193.59192323493701</v>
      </c>
      <c r="E569">
        <v>1</v>
      </c>
      <c r="F569">
        <v>0</v>
      </c>
      <c r="G569">
        <v>39.210526315789103</v>
      </c>
      <c r="H569">
        <v>1.0539325310850001</v>
      </c>
      <c r="I569">
        <v>193.59192323493701</v>
      </c>
      <c r="L569">
        <v>1.60158854110605</v>
      </c>
      <c r="M569">
        <v>1.60158854110605</v>
      </c>
      <c r="N569">
        <v>0.12631937433707599</v>
      </c>
      <c r="O569">
        <v>12.9900497512438</v>
      </c>
      <c r="P569">
        <v>0.97538622676092102</v>
      </c>
    </row>
    <row r="570" spans="1:16" x14ac:dyDescent="0.25">
      <c r="A570">
        <v>13</v>
      </c>
      <c r="B570">
        <v>45377.624532245398</v>
      </c>
      <c r="C570">
        <v>522.20000000000005</v>
      </c>
      <c r="D570">
        <v>193.595250901588</v>
      </c>
      <c r="E570">
        <v>1</v>
      </c>
      <c r="F570">
        <v>0</v>
      </c>
      <c r="G570">
        <v>36.052631578946901</v>
      </c>
      <c r="H570">
        <v>1.05726019773502</v>
      </c>
      <c r="I570">
        <v>193.595250901588</v>
      </c>
      <c r="L570">
        <v>1.6066304602727499</v>
      </c>
      <c r="M570">
        <v>1.6066304602727499</v>
      </c>
      <c r="N570">
        <v>0.12628921931819401</v>
      </c>
      <c r="O570">
        <v>12.9900497512438</v>
      </c>
      <c r="P570">
        <v>0.89683163131708699</v>
      </c>
    </row>
    <row r="571" spans="1:16" x14ac:dyDescent="0.25">
      <c r="A571">
        <v>13.04</v>
      </c>
      <c r="B571">
        <v>45377.624532708302</v>
      </c>
      <c r="C571">
        <v>524.6</v>
      </c>
      <c r="D571">
        <v>193.59856344248001</v>
      </c>
      <c r="E571">
        <v>1</v>
      </c>
      <c r="F571" s="48">
        <v>4.4999998993999998E-5</v>
      </c>
      <c r="G571">
        <v>39.210526315789103</v>
      </c>
      <c r="H571">
        <v>1.0605727386275099</v>
      </c>
      <c r="I571">
        <v>193.59856344248001</v>
      </c>
      <c r="L571">
        <v>1.6116494616250101</v>
      </c>
      <c r="M571">
        <v>1.6116494616250101</v>
      </c>
      <c r="N571">
        <v>0.12616859924243701</v>
      </c>
      <c r="O571">
        <v>13.049751243781101</v>
      </c>
      <c r="P571">
        <v>0.97538622676092401</v>
      </c>
    </row>
    <row r="572" spans="1:16" x14ac:dyDescent="0.25">
      <c r="A572">
        <v>13.08</v>
      </c>
      <c r="B572">
        <v>45377.624533182898</v>
      </c>
      <c r="C572">
        <v>529.20000000000005</v>
      </c>
      <c r="D572">
        <v>193.60187598337299</v>
      </c>
      <c r="E572">
        <v>1</v>
      </c>
      <c r="F572" s="48">
        <v>4.4999998993999998E-5</v>
      </c>
      <c r="G572">
        <v>43.684210526315503</v>
      </c>
      <c r="H572">
        <v>1.06388527952001</v>
      </c>
      <c r="I572">
        <v>193.60187598337299</v>
      </c>
      <c r="L572">
        <v>1.6166684629772801</v>
      </c>
      <c r="M572">
        <v>1.6166684629772801</v>
      </c>
      <c r="N572">
        <v>0.12604797916668101</v>
      </c>
      <c r="O572">
        <v>13.164179104477601</v>
      </c>
      <c r="P572">
        <v>1.0866719036396899</v>
      </c>
    </row>
    <row r="573" spans="1:16" x14ac:dyDescent="0.25">
      <c r="A573">
        <v>13.12</v>
      </c>
      <c r="B573">
        <v>45377.624533645801</v>
      </c>
      <c r="C573">
        <v>528</v>
      </c>
      <c r="D573">
        <v>193.60520365002299</v>
      </c>
      <c r="E573">
        <v>1</v>
      </c>
      <c r="F573" s="48">
        <v>2.2499999496999999E-5</v>
      </c>
      <c r="G573">
        <v>40.789473684210499</v>
      </c>
      <c r="H573">
        <v>1.06721294617</v>
      </c>
      <c r="I573">
        <v>193.60520365002299</v>
      </c>
      <c r="L573">
        <v>1.62171038214394</v>
      </c>
      <c r="M573">
        <v>1.62171038214394</v>
      </c>
      <c r="N573">
        <v>0.12601782414774201</v>
      </c>
      <c r="O573">
        <v>13.134328358209</v>
      </c>
      <c r="P573">
        <v>1.0146635244828499</v>
      </c>
    </row>
    <row r="574" spans="1:16" x14ac:dyDescent="0.25">
      <c r="A574">
        <v>13.16</v>
      </c>
      <c r="B574">
        <v>45377.6245341088</v>
      </c>
      <c r="C574">
        <v>529.20000000000005</v>
      </c>
      <c r="D574">
        <v>193.60853131667201</v>
      </c>
      <c r="E574">
        <v>1</v>
      </c>
      <c r="F574" s="48">
        <v>4.4999998993999998E-5</v>
      </c>
      <c r="G574">
        <v>37.894736842104898</v>
      </c>
      <c r="H574">
        <v>1.0705406128199999</v>
      </c>
      <c r="I574">
        <v>193.60853131667301</v>
      </c>
      <c r="L574">
        <v>1.6267523013106</v>
      </c>
      <c r="M574">
        <v>1.6267523013106</v>
      </c>
      <c r="N574">
        <v>0.12610828920450301</v>
      </c>
      <c r="O574">
        <v>13.164179104477601</v>
      </c>
      <c r="P574">
        <v>0.94265514532599504</v>
      </c>
    </row>
    <row r="575" spans="1:16" x14ac:dyDescent="0.25">
      <c r="A575">
        <v>13.2</v>
      </c>
      <c r="B575">
        <v>45377.624534571798</v>
      </c>
      <c r="C575">
        <v>531.4</v>
      </c>
      <c r="D575">
        <v>193.611889234838</v>
      </c>
      <c r="E575">
        <v>1</v>
      </c>
      <c r="F575" s="48">
        <v>2.2499999496999999E-5</v>
      </c>
      <c r="G575">
        <v>40.789473684210499</v>
      </c>
      <c r="H575">
        <v>1.07389853098502</v>
      </c>
      <c r="I575">
        <v>193.61188923483701</v>
      </c>
      <c r="L575">
        <v>1.63184005610608</v>
      </c>
      <c r="M575">
        <v>1.63184005610608</v>
      </c>
      <c r="N575">
        <v>0.12616859924243701</v>
      </c>
      <c r="O575">
        <v>13.2189054726368</v>
      </c>
      <c r="P575">
        <v>1.0146635244828499</v>
      </c>
    </row>
    <row r="576" spans="1:16" x14ac:dyDescent="0.25">
      <c r="A576">
        <v>13.24</v>
      </c>
      <c r="B576">
        <v>45377.624535023097</v>
      </c>
      <c r="C576">
        <v>533.79999999999995</v>
      </c>
      <c r="D576">
        <v>193.61523202724501</v>
      </c>
      <c r="E576">
        <v>1</v>
      </c>
      <c r="F576">
        <v>0</v>
      </c>
      <c r="G576">
        <v>40.789473684210499</v>
      </c>
      <c r="H576">
        <v>1.07724132339251</v>
      </c>
      <c r="I576">
        <v>193.61523202724501</v>
      </c>
      <c r="L576">
        <v>1.6369048930871399</v>
      </c>
      <c r="M576">
        <v>1.6369048930871399</v>
      </c>
      <c r="N576">
        <v>0.126198754261377</v>
      </c>
      <c r="O576">
        <v>13.278606965174101</v>
      </c>
      <c r="P576">
        <v>1.0146635244828499</v>
      </c>
    </row>
    <row r="577" spans="1:16" x14ac:dyDescent="0.25">
      <c r="A577">
        <v>13.28</v>
      </c>
      <c r="B577">
        <v>45377.624535486102</v>
      </c>
      <c r="C577">
        <v>532.6</v>
      </c>
      <c r="D577">
        <v>193.61862019692501</v>
      </c>
      <c r="E577">
        <v>1</v>
      </c>
      <c r="F577" s="48">
        <v>2.2499999496999999E-5</v>
      </c>
      <c r="G577">
        <v>37.631578947368297</v>
      </c>
      <c r="H577">
        <v>1.08062949307251</v>
      </c>
      <c r="I577">
        <v>193.61862019692501</v>
      </c>
      <c r="L577">
        <v>1.6420384835113699</v>
      </c>
      <c r="M577">
        <v>1.6420384835113699</v>
      </c>
      <c r="N577">
        <v>0.126319374337133</v>
      </c>
      <c r="O577">
        <v>13.2487562189055</v>
      </c>
      <c r="P577">
        <v>0.93610892903901299</v>
      </c>
    </row>
    <row r="578" spans="1:16" x14ac:dyDescent="0.25">
      <c r="A578">
        <v>13.32</v>
      </c>
      <c r="B578">
        <v>45377.624535960596</v>
      </c>
      <c r="C578">
        <v>534.79999999999995</v>
      </c>
      <c r="D578">
        <v>193.62199324084801</v>
      </c>
      <c r="E578">
        <v>1</v>
      </c>
      <c r="F578" s="48">
        <v>2.2499999496999999E-5</v>
      </c>
      <c r="G578">
        <v>36.052631578947498</v>
      </c>
      <c r="H578">
        <v>1.0840025369949999</v>
      </c>
      <c r="I578">
        <v>193.62199324084801</v>
      </c>
      <c r="L578">
        <v>1.6471491561212099</v>
      </c>
      <c r="M578">
        <v>1.6471491561212099</v>
      </c>
      <c r="N578">
        <v>0.12650030445076699</v>
      </c>
      <c r="O578">
        <v>13.3034825870647</v>
      </c>
      <c r="P578">
        <v>0.89683163131710097</v>
      </c>
    </row>
    <row r="579" spans="1:16" x14ac:dyDescent="0.25">
      <c r="A579">
        <v>13.36</v>
      </c>
      <c r="B579">
        <v>45377.624536423602</v>
      </c>
      <c r="C579">
        <v>537.20000000000005</v>
      </c>
      <c r="D579">
        <v>193.625336033255</v>
      </c>
      <c r="E579">
        <v>1</v>
      </c>
      <c r="F579" s="48">
        <v>4.4999998993999998E-5</v>
      </c>
      <c r="G579">
        <v>36.315789473684099</v>
      </c>
      <c r="H579">
        <v>1.0873453294024999</v>
      </c>
      <c r="I579">
        <v>193.625336033255</v>
      </c>
      <c r="L579">
        <v>1.6522139931022599</v>
      </c>
      <c r="M579">
        <v>1.6522139931022599</v>
      </c>
      <c r="N579">
        <v>0.12656061448858899</v>
      </c>
      <c r="O579">
        <v>13.363184079602</v>
      </c>
      <c r="P579">
        <v>0.90337784760408202</v>
      </c>
    </row>
    <row r="580" spans="1:16" x14ac:dyDescent="0.25">
      <c r="A580">
        <v>13.4</v>
      </c>
      <c r="B580">
        <v>45377.624536875002</v>
      </c>
      <c r="C580">
        <v>537.20000000000005</v>
      </c>
      <c r="D580">
        <v>193.62863344838999</v>
      </c>
      <c r="E580">
        <v>1</v>
      </c>
      <c r="F580" s="48">
        <v>2.2499999496999999E-5</v>
      </c>
      <c r="G580">
        <v>37.631578947368297</v>
      </c>
      <c r="H580">
        <v>1.09064274453752</v>
      </c>
      <c r="I580">
        <v>193.62863344838999</v>
      </c>
      <c r="L580">
        <v>1.6572100766401701</v>
      </c>
      <c r="M580">
        <v>1.6572100766401701</v>
      </c>
      <c r="N580">
        <v>0.12653045946970701</v>
      </c>
      <c r="O580">
        <v>13.363184079602</v>
      </c>
      <c r="P580">
        <v>0.93610892903901299</v>
      </c>
    </row>
    <row r="581" spans="1:16" x14ac:dyDescent="0.25">
      <c r="A581">
        <v>13.44</v>
      </c>
      <c r="B581">
        <v>45377.624537338001</v>
      </c>
      <c r="C581">
        <v>539.4</v>
      </c>
      <c r="D581">
        <v>193.631976240798</v>
      </c>
      <c r="E581">
        <v>1</v>
      </c>
      <c r="F581" s="48">
        <v>2.2499999496999999E-5</v>
      </c>
      <c r="G581">
        <v>39.2105263157897</v>
      </c>
      <c r="H581">
        <v>1.09398553694501</v>
      </c>
      <c r="I581">
        <v>193.631976240798</v>
      </c>
      <c r="L581">
        <v>1.66227491362123</v>
      </c>
      <c r="M581">
        <v>1.66227491362123</v>
      </c>
      <c r="N581">
        <v>0.126560614488645</v>
      </c>
      <c r="O581">
        <v>13.4179104477612</v>
      </c>
      <c r="P581">
        <v>0.975386226760938</v>
      </c>
    </row>
    <row r="582" spans="1:16" x14ac:dyDescent="0.25">
      <c r="A582">
        <v>13.48</v>
      </c>
      <c r="B582">
        <v>45377.6245378241</v>
      </c>
      <c r="C582">
        <v>540.6</v>
      </c>
      <c r="D582">
        <v>193.63530390744799</v>
      </c>
      <c r="E582">
        <v>1</v>
      </c>
      <c r="F582" s="48">
        <v>2.2499999496999999E-5</v>
      </c>
      <c r="G582">
        <v>36.315789473684099</v>
      </c>
      <c r="H582">
        <v>1.0973132035950099</v>
      </c>
      <c r="I582">
        <v>193.63530390744799</v>
      </c>
      <c r="L582">
        <v>1.66731683278788</v>
      </c>
      <c r="M582">
        <v>1.66731683278788</v>
      </c>
      <c r="N582">
        <v>0.12653045946970701</v>
      </c>
      <c r="O582">
        <v>13.4477611940298</v>
      </c>
      <c r="P582">
        <v>0.90337784760408202</v>
      </c>
    </row>
    <row r="583" spans="1:16" x14ac:dyDescent="0.25">
      <c r="A583">
        <v>13.52</v>
      </c>
      <c r="B583">
        <v>45377.624538275501</v>
      </c>
      <c r="C583">
        <v>542.79999999999995</v>
      </c>
      <c r="D583">
        <v>193.63861644834</v>
      </c>
      <c r="E583">
        <v>1</v>
      </c>
      <c r="F583" s="48">
        <v>4.4999998993999998E-5</v>
      </c>
      <c r="G583">
        <v>36.052631578947498</v>
      </c>
      <c r="H583">
        <v>1.1006257444875001</v>
      </c>
      <c r="I583">
        <v>193.63861644834</v>
      </c>
      <c r="L583">
        <v>1.67233583414015</v>
      </c>
      <c r="M583">
        <v>1.67233583414015</v>
      </c>
      <c r="N583">
        <v>0.12640983939395001</v>
      </c>
      <c r="O583">
        <v>13.502487562189099</v>
      </c>
      <c r="P583">
        <v>0.89683163131710097</v>
      </c>
    </row>
    <row r="584" spans="1:16" x14ac:dyDescent="0.25">
      <c r="A584">
        <v>13.56</v>
      </c>
      <c r="B584">
        <v>45377.624538726901</v>
      </c>
      <c r="C584">
        <v>545.20000000000005</v>
      </c>
      <c r="D584">
        <v>193.641913863475</v>
      </c>
      <c r="E584">
        <v>1</v>
      </c>
      <c r="F584" s="48">
        <v>4.4999998993999998E-5</v>
      </c>
      <c r="G584">
        <v>37.631578947368297</v>
      </c>
      <c r="H584">
        <v>1.1039231596225001</v>
      </c>
      <c r="I584">
        <v>193.641913863475</v>
      </c>
      <c r="L584">
        <v>1.6773319176780199</v>
      </c>
      <c r="M584">
        <v>1.6773319176780199</v>
      </c>
      <c r="N584">
        <v>0.126259064299198</v>
      </c>
      <c r="O584">
        <v>13.562189054726399</v>
      </c>
      <c r="P584">
        <v>0.93610892903901299</v>
      </c>
    </row>
    <row r="585" spans="1:16" x14ac:dyDescent="0.25">
      <c r="A585">
        <v>13.6</v>
      </c>
      <c r="B585">
        <v>45377.624539224496</v>
      </c>
      <c r="C585">
        <v>544</v>
      </c>
      <c r="D585">
        <v>193.645226404368</v>
      </c>
      <c r="E585">
        <v>1</v>
      </c>
      <c r="F585" s="48">
        <v>4.4999998993999998E-5</v>
      </c>
      <c r="G585">
        <v>36.052631578947498</v>
      </c>
      <c r="H585">
        <v>1.10723570051502</v>
      </c>
      <c r="I585">
        <v>193.645226404368</v>
      </c>
      <c r="L585">
        <v>1.6823509190303301</v>
      </c>
      <c r="M585">
        <v>1.6823509190303301</v>
      </c>
      <c r="N585">
        <v>0.12616859924243801</v>
      </c>
      <c r="O585">
        <v>13.5323383084577</v>
      </c>
      <c r="P585">
        <v>0.89683163131710097</v>
      </c>
    </row>
    <row r="586" spans="1:16" x14ac:dyDescent="0.25">
      <c r="A586">
        <v>13.64</v>
      </c>
      <c r="B586">
        <v>45377.624539664401</v>
      </c>
      <c r="C586">
        <v>546.4</v>
      </c>
      <c r="D586">
        <v>193.64853894525999</v>
      </c>
      <c r="E586">
        <v>1</v>
      </c>
      <c r="F586" s="48">
        <v>2.2499999496999999E-5</v>
      </c>
      <c r="G586">
        <v>36.315789473684099</v>
      </c>
      <c r="H586">
        <v>1.1105482414075101</v>
      </c>
      <c r="I586">
        <v>193.64853894525999</v>
      </c>
      <c r="L586">
        <v>1.68736992038259</v>
      </c>
      <c r="M586">
        <v>1.68736992038259</v>
      </c>
      <c r="N586">
        <v>0.12616859924243801</v>
      </c>
      <c r="O586">
        <v>13.592039800995</v>
      </c>
      <c r="P586">
        <v>0.90337784760408202</v>
      </c>
    </row>
    <row r="587" spans="1:16" x14ac:dyDescent="0.25">
      <c r="A587">
        <v>13.68</v>
      </c>
      <c r="B587">
        <v>45377.624540115699</v>
      </c>
      <c r="C587">
        <v>548.6</v>
      </c>
      <c r="D587">
        <v>193.65188173766799</v>
      </c>
      <c r="E587">
        <v>1</v>
      </c>
      <c r="F587">
        <v>0</v>
      </c>
      <c r="G587">
        <v>37.631578947368297</v>
      </c>
      <c r="H587">
        <v>1.1138910338150101</v>
      </c>
      <c r="I587">
        <v>193.65188173766799</v>
      </c>
      <c r="L587">
        <v>1.69243475736364</v>
      </c>
      <c r="M587">
        <v>1.69243475736364</v>
      </c>
      <c r="N587">
        <v>0.126198754261376</v>
      </c>
      <c r="O587">
        <v>13.646766169154199</v>
      </c>
      <c r="P587">
        <v>0.93610892903901299</v>
      </c>
    </row>
    <row r="588" spans="1:16" x14ac:dyDescent="0.25">
      <c r="A588">
        <v>13.72</v>
      </c>
      <c r="B588">
        <v>45377.624540578698</v>
      </c>
      <c r="C588">
        <v>548.6</v>
      </c>
      <c r="D588">
        <v>193.65520940431799</v>
      </c>
      <c r="E588">
        <v>1</v>
      </c>
      <c r="F588" s="48">
        <v>4.4999998993999998E-5</v>
      </c>
      <c r="G588">
        <v>34.7368421052633</v>
      </c>
      <c r="H588">
        <v>1.117218700465</v>
      </c>
      <c r="I588">
        <v>193.65520940431799</v>
      </c>
      <c r="L588">
        <v>1.6974766765303</v>
      </c>
      <c r="M588">
        <v>1.6974766765303</v>
      </c>
      <c r="N588">
        <v>0.12616859924243701</v>
      </c>
      <c r="O588">
        <v>13.646766169154199</v>
      </c>
      <c r="P588">
        <v>0.864100549882172</v>
      </c>
    </row>
    <row r="589" spans="1:16" x14ac:dyDescent="0.25">
      <c r="A589">
        <v>13.76</v>
      </c>
      <c r="B589">
        <v>45377.624541053199</v>
      </c>
      <c r="C589">
        <v>550.79999999999995</v>
      </c>
      <c r="D589">
        <v>193.65858244824</v>
      </c>
      <c r="E589">
        <v>1</v>
      </c>
      <c r="F589" s="48">
        <v>6.7499998491000004E-5</v>
      </c>
      <c r="G589">
        <v>37.631578947368901</v>
      </c>
      <c r="H589">
        <v>1.1205917443875</v>
      </c>
      <c r="I589">
        <v>193.65858244824</v>
      </c>
      <c r="L589">
        <v>1.70258734914014</v>
      </c>
      <c r="M589">
        <v>1.70258734914014</v>
      </c>
      <c r="N589">
        <v>0.126259064299198</v>
      </c>
      <c r="O589">
        <v>13.701492537313399</v>
      </c>
      <c r="P589">
        <v>0.93610892903902698</v>
      </c>
    </row>
    <row r="590" spans="1:16" x14ac:dyDescent="0.25">
      <c r="A590">
        <v>13.8</v>
      </c>
      <c r="B590">
        <v>45377.624541516197</v>
      </c>
      <c r="C590">
        <v>552</v>
      </c>
      <c r="D590">
        <v>193.661955492163</v>
      </c>
      <c r="E590">
        <v>1</v>
      </c>
      <c r="F590" s="48">
        <v>4.4999998993999998E-5</v>
      </c>
      <c r="G590">
        <v>36.052631578947498</v>
      </c>
      <c r="H590">
        <v>1.1239647883100199</v>
      </c>
      <c r="I590">
        <v>193.661955492163</v>
      </c>
      <c r="L590">
        <v>1.7076980217500199</v>
      </c>
      <c r="M590">
        <v>1.7076980217500199</v>
      </c>
      <c r="N590">
        <v>0.12637968437501099</v>
      </c>
      <c r="O590">
        <v>13.731343283582101</v>
      </c>
      <c r="P590">
        <v>0.89683163131710297</v>
      </c>
    </row>
    <row r="591" spans="1:16" x14ac:dyDescent="0.25">
      <c r="A591">
        <v>13.84</v>
      </c>
      <c r="B591">
        <v>45377.624541967598</v>
      </c>
      <c r="C591">
        <v>553.20000000000005</v>
      </c>
      <c r="D591">
        <v>193.66529828457001</v>
      </c>
      <c r="E591">
        <v>1</v>
      </c>
      <c r="F591" s="48">
        <v>2.2499999496999999E-5</v>
      </c>
      <c r="G591">
        <v>31.578947368421101</v>
      </c>
      <c r="H591">
        <v>1.1273075807175099</v>
      </c>
      <c r="I591">
        <v>193.66529828457001</v>
      </c>
      <c r="L591">
        <v>1.7127628587310799</v>
      </c>
      <c r="M591">
        <v>1.7127628587310799</v>
      </c>
      <c r="N591">
        <v>0.126439994412889</v>
      </c>
      <c r="O591">
        <v>13.761194029850699</v>
      </c>
      <c r="P591">
        <v>0.78554595443833197</v>
      </c>
    </row>
    <row r="592" spans="1:16" x14ac:dyDescent="0.25">
      <c r="A592">
        <v>13.88</v>
      </c>
      <c r="B592">
        <v>45377.624542430603</v>
      </c>
      <c r="C592">
        <v>553.20000000000005</v>
      </c>
      <c r="D592">
        <v>193.66859569970501</v>
      </c>
      <c r="E592">
        <v>1</v>
      </c>
      <c r="F592" s="48">
        <v>-2.2499999496999999E-5</v>
      </c>
      <c r="G592">
        <v>33.157894736841897</v>
      </c>
      <c r="H592">
        <v>1.13060499585251</v>
      </c>
      <c r="I592">
        <v>193.66859569970501</v>
      </c>
      <c r="L592">
        <v>1.7177589422689501</v>
      </c>
      <c r="M592">
        <v>1.7177589422689501</v>
      </c>
      <c r="N592">
        <v>0.12637968437501099</v>
      </c>
      <c r="O592">
        <v>13.761194029850699</v>
      </c>
      <c r="P592">
        <v>0.82482325216024699</v>
      </c>
    </row>
    <row r="593" spans="1:16" x14ac:dyDescent="0.25">
      <c r="A593">
        <v>13.92</v>
      </c>
      <c r="B593">
        <v>45377.6245428935</v>
      </c>
      <c r="C593">
        <v>556.6</v>
      </c>
      <c r="D593">
        <v>193.67190824059799</v>
      </c>
      <c r="E593">
        <v>1</v>
      </c>
      <c r="F593" s="48">
        <v>4.4999998993999998E-5</v>
      </c>
      <c r="G593">
        <v>36.052631578947498</v>
      </c>
      <c r="H593">
        <v>1.1339175367450001</v>
      </c>
      <c r="I593">
        <v>193.67190824059799</v>
      </c>
      <c r="L593">
        <v>1.7227779436212101</v>
      </c>
      <c r="M593">
        <v>1.7227779436212101</v>
      </c>
      <c r="N593">
        <v>0.12634952935607199</v>
      </c>
      <c r="O593">
        <v>13.845771144278601</v>
      </c>
      <c r="P593">
        <v>0.89683163131709798</v>
      </c>
    </row>
    <row r="594" spans="1:16" x14ac:dyDescent="0.25">
      <c r="A594">
        <v>13.96</v>
      </c>
      <c r="B594">
        <v>45377.624543356498</v>
      </c>
      <c r="C594">
        <v>559</v>
      </c>
      <c r="D594">
        <v>193.675251033005</v>
      </c>
      <c r="E594">
        <v>1</v>
      </c>
      <c r="F594" s="48">
        <v>4.4999998993999998E-5</v>
      </c>
      <c r="G594">
        <v>36.315789473684099</v>
      </c>
      <c r="H594">
        <v>1.1372603291525001</v>
      </c>
      <c r="I594">
        <v>193.675251033005</v>
      </c>
      <c r="L594">
        <v>1.72784278060226</v>
      </c>
      <c r="M594">
        <v>1.72784278060226</v>
      </c>
      <c r="N594">
        <v>0.12631937433707599</v>
      </c>
      <c r="O594">
        <v>13.905472636815899</v>
      </c>
      <c r="P594">
        <v>0.90337784760408402</v>
      </c>
    </row>
    <row r="595" spans="1:16" x14ac:dyDescent="0.25">
      <c r="A595">
        <v>14</v>
      </c>
      <c r="B595">
        <v>45377.624543819402</v>
      </c>
      <c r="C595">
        <v>559</v>
      </c>
      <c r="D595">
        <v>193.678563573898</v>
      </c>
      <c r="E595">
        <v>1</v>
      </c>
      <c r="F595" s="48">
        <v>4.4999998993999998E-5</v>
      </c>
      <c r="G595">
        <v>33.157894736841897</v>
      </c>
      <c r="H595">
        <v>1.1405728700450199</v>
      </c>
      <c r="I595">
        <v>193.678563573898</v>
      </c>
      <c r="L595">
        <v>1.73286178195457</v>
      </c>
      <c r="M595">
        <v>1.73286178195457</v>
      </c>
      <c r="N595">
        <v>0.12625906429925399</v>
      </c>
      <c r="O595">
        <v>13.905472636815899</v>
      </c>
      <c r="P595">
        <v>0.82482325216024499</v>
      </c>
    </row>
    <row r="596" spans="1:16" x14ac:dyDescent="0.25">
      <c r="A596">
        <v>14.04</v>
      </c>
      <c r="B596">
        <v>45377.624544305603</v>
      </c>
      <c r="C596">
        <v>561.20000000000005</v>
      </c>
      <c r="D596">
        <v>193.68187611478999</v>
      </c>
      <c r="E596">
        <v>1</v>
      </c>
      <c r="F596" s="48">
        <v>4.4999998993999998E-5</v>
      </c>
      <c r="G596">
        <v>37.631578947368297</v>
      </c>
      <c r="H596">
        <v>1.1438854109375101</v>
      </c>
      <c r="I596">
        <v>193.68187611478999</v>
      </c>
      <c r="L596">
        <v>1.7378807833068299</v>
      </c>
      <c r="M596">
        <v>1.7378807833068299</v>
      </c>
      <c r="N596">
        <v>0.12610828920455899</v>
      </c>
      <c r="O596">
        <v>13.960199004975101</v>
      </c>
      <c r="P596">
        <v>0.93610892903901299</v>
      </c>
    </row>
    <row r="597" spans="1:16" x14ac:dyDescent="0.25">
      <c r="A597">
        <v>14.08</v>
      </c>
      <c r="B597">
        <v>45377.624544756902</v>
      </c>
      <c r="C597">
        <v>562.4</v>
      </c>
      <c r="D597">
        <v>193.68518865568299</v>
      </c>
      <c r="E597">
        <v>1</v>
      </c>
      <c r="F597" s="48">
        <v>2.2499999496999999E-5</v>
      </c>
      <c r="G597">
        <v>36.315789473684099</v>
      </c>
      <c r="H597">
        <v>1.1471979518300099</v>
      </c>
      <c r="I597">
        <v>193.68518865568299</v>
      </c>
      <c r="L597">
        <v>1.7428997846590999</v>
      </c>
      <c r="M597">
        <v>1.7428997846590999</v>
      </c>
      <c r="N597">
        <v>0.12598766912880299</v>
      </c>
      <c r="O597">
        <v>13.9900497512438</v>
      </c>
      <c r="P597">
        <v>0.90337784760408202</v>
      </c>
    </row>
    <row r="598" spans="1:16" x14ac:dyDescent="0.25">
      <c r="A598">
        <v>14.12</v>
      </c>
      <c r="B598">
        <v>45377.624545208302</v>
      </c>
      <c r="C598">
        <v>565.79999999999995</v>
      </c>
      <c r="D598">
        <v>193.688501196575</v>
      </c>
      <c r="E598">
        <v>1</v>
      </c>
      <c r="F598" s="48">
        <v>2.2499999496999999E-5</v>
      </c>
      <c r="G598">
        <v>37.631578947368901</v>
      </c>
      <c r="H598">
        <v>1.1505104927225001</v>
      </c>
      <c r="I598">
        <v>193.688501196575</v>
      </c>
      <c r="L598">
        <v>1.7479187860113601</v>
      </c>
      <c r="M598">
        <v>1.7479187860113601</v>
      </c>
      <c r="N598">
        <v>0.12592735909092501</v>
      </c>
      <c r="O598">
        <v>14.0746268656716</v>
      </c>
      <c r="P598">
        <v>0.93610892903902698</v>
      </c>
    </row>
    <row r="599" spans="1:16" x14ac:dyDescent="0.25">
      <c r="A599">
        <v>14.16</v>
      </c>
      <c r="B599">
        <v>45377.6245456713</v>
      </c>
      <c r="C599">
        <v>567</v>
      </c>
      <c r="D599">
        <v>193.691828863225</v>
      </c>
      <c r="E599">
        <v>1</v>
      </c>
      <c r="F599" s="48">
        <v>4.4999998993999998E-5</v>
      </c>
      <c r="G599">
        <v>39.2105263157897</v>
      </c>
      <c r="H599">
        <v>1.1538381593725</v>
      </c>
      <c r="I599">
        <v>193.691828863225</v>
      </c>
      <c r="L599">
        <v>1.7529607051780201</v>
      </c>
      <c r="M599">
        <v>1.7529607051780201</v>
      </c>
      <c r="N599">
        <v>0.12598766912874601</v>
      </c>
      <c r="O599">
        <v>14.1044776119403</v>
      </c>
      <c r="P599">
        <v>0.975386226760938</v>
      </c>
    </row>
    <row r="600" spans="1:16" x14ac:dyDescent="0.25">
      <c r="A600">
        <v>14.2</v>
      </c>
      <c r="B600">
        <v>45377.624546134299</v>
      </c>
      <c r="C600">
        <v>568</v>
      </c>
      <c r="D600">
        <v>193.69518678138999</v>
      </c>
      <c r="E600">
        <v>1</v>
      </c>
      <c r="F600" s="48">
        <v>2.2499999496999999E-5</v>
      </c>
      <c r="G600">
        <v>37.631578947368297</v>
      </c>
      <c r="H600">
        <v>1.1571960775374901</v>
      </c>
      <c r="I600">
        <v>193.69518678138999</v>
      </c>
      <c r="L600">
        <v>1.75804845997347</v>
      </c>
      <c r="M600">
        <v>1.75804845997347</v>
      </c>
      <c r="N600">
        <v>0.126017824147685</v>
      </c>
      <c r="O600">
        <v>14.1293532338308</v>
      </c>
      <c r="P600">
        <v>0.93610892903901299</v>
      </c>
    </row>
    <row r="601" spans="1:16" x14ac:dyDescent="0.25">
      <c r="A601">
        <v>14.24</v>
      </c>
      <c r="B601">
        <v>45377.624546597202</v>
      </c>
      <c r="C601">
        <v>569.20000000000005</v>
      </c>
      <c r="D601">
        <v>193.69854469955499</v>
      </c>
      <c r="E601">
        <v>1</v>
      </c>
      <c r="F601" s="48">
        <v>4.4999998993999998E-5</v>
      </c>
      <c r="G601">
        <v>37.631578947368297</v>
      </c>
      <c r="H601">
        <v>1.1605539957025099</v>
      </c>
      <c r="I601">
        <v>193.69854469955499</v>
      </c>
      <c r="L601">
        <v>1.76313621476896</v>
      </c>
      <c r="M601">
        <v>1.76313621476896</v>
      </c>
      <c r="N601">
        <v>0.12607813418562</v>
      </c>
      <c r="O601">
        <v>14.1592039800995</v>
      </c>
      <c r="P601">
        <v>0.93610892903901299</v>
      </c>
    </row>
    <row r="602" spans="1:16" x14ac:dyDescent="0.25">
      <c r="A602">
        <v>14.28</v>
      </c>
      <c r="B602">
        <v>45377.624547071799</v>
      </c>
      <c r="C602">
        <v>571.6</v>
      </c>
      <c r="D602">
        <v>193.70193286923501</v>
      </c>
      <c r="E602">
        <v>1</v>
      </c>
      <c r="F602" s="48">
        <v>4.4999998993999998E-5</v>
      </c>
      <c r="G602">
        <v>37.894736842104898</v>
      </c>
      <c r="H602">
        <v>1.1639421653825099</v>
      </c>
      <c r="I602">
        <v>193.70193286923501</v>
      </c>
      <c r="L602">
        <v>1.76826980519319</v>
      </c>
      <c r="M602">
        <v>1.76826980519319</v>
      </c>
      <c r="N602">
        <v>0.12622890928031599</v>
      </c>
      <c r="O602">
        <v>14.2189054726368</v>
      </c>
      <c r="P602">
        <v>0.94265514532599304</v>
      </c>
    </row>
    <row r="603" spans="1:16" x14ac:dyDescent="0.25">
      <c r="A603">
        <v>14.32</v>
      </c>
      <c r="B603">
        <v>45377.624547523097</v>
      </c>
      <c r="C603">
        <v>571.6</v>
      </c>
      <c r="D603">
        <v>193.7052907874</v>
      </c>
      <c r="E603">
        <v>1</v>
      </c>
      <c r="F603" s="48">
        <v>2.2499999496999999E-5</v>
      </c>
      <c r="G603">
        <v>34.7368421052633</v>
      </c>
      <c r="H603">
        <v>1.1673000835475</v>
      </c>
      <c r="I603">
        <v>193.7052907874</v>
      </c>
      <c r="L603">
        <v>1.77335755998863</v>
      </c>
      <c r="M603">
        <v>1.77335755998864</v>
      </c>
      <c r="N603">
        <v>0.12634952935607199</v>
      </c>
      <c r="O603">
        <v>14.2189054726368</v>
      </c>
      <c r="P603">
        <v>0.864100549882169</v>
      </c>
    </row>
    <row r="604" spans="1:16" x14ac:dyDescent="0.25">
      <c r="A604">
        <v>14.36</v>
      </c>
      <c r="B604">
        <v>45377.624547986103</v>
      </c>
      <c r="C604">
        <v>572.6</v>
      </c>
      <c r="D604">
        <v>193.70863357980701</v>
      </c>
      <c r="E604">
        <v>1</v>
      </c>
      <c r="F604" s="48">
        <v>4.4999998993999998E-5</v>
      </c>
      <c r="G604">
        <v>37.631578947368297</v>
      </c>
      <c r="H604">
        <v>1.1706428759550001</v>
      </c>
      <c r="I604">
        <v>193.70863357980701</v>
      </c>
      <c r="L604">
        <v>1.77842239696969</v>
      </c>
      <c r="M604">
        <v>1.77842239696969</v>
      </c>
      <c r="N604">
        <v>0.126409839393894</v>
      </c>
      <c r="O604">
        <v>14.243781094527399</v>
      </c>
      <c r="P604">
        <v>0.93610892903901299</v>
      </c>
    </row>
    <row r="605" spans="1:16" x14ac:dyDescent="0.25">
      <c r="A605">
        <v>14.4</v>
      </c>
      <c r="B605">
        <v>45377.624548449101</v>
      </c>
      <c r="C605">
        <v>575</v>
      </c>
      <c r="D605">
        <v>193.71194612069999</v>
      </c>
      <c r="E605">
        <v>1</v>
      </c>
      <c r="F605" s="48">
        <v>2.2499999496999999E-5</v>
      </c>
      <c r="G605">
        <v>37.631578947368297</v>
      </c>
      <c r="H605">
        <v>1.1739554168475199</v>
      </c>
      <c r="I605">
        <v>193.71194612069999</v>
      </c>
      <c r="L605">
        <v>1.7834413983219899</v>
      </c>
      <c r="M605">
        <v>1.7834413983219899</v>
      </c>
      <c r="N605">
        <v>0.12640983939395001</v>
      </c>
      <c r="O605">
        <v>14.3034825870647</v>
      </c>
      <c r="P605">
        <v>0.93610892903901299</v>
      </c>
    </row>
    <row r="606" spans="1:16" x14ac:dyDescent="0.25">
      <c r="A606">
        <v>14.44</v>
      </c>
      <c r="B606">
        <v>45377.624548911997</v>
      </c>
      <c r="C606">
        <v>576</v>
      </c>
      <c r="D606">
        <v>193.715288913108</v>
      </c>
      <c r="E606">
        <v>1</v>
      </c>
      <c r="F606" s="48">
        <v>2.2499999496999999E-5</v>
      </c>
      <c r="G606">
        <v>36.052631578947498</v>
      </c>
      <c r="H606">
        <v>1.1772982092550099</v>
      </c>
      <c r="I606">
        <v>193.715288913108</v>
      </c>
      <c r="L606">
        <v>1.7885062353030501</v>
      </c>
      <c r="M606">
        <v>1.7885062353030501</v>
      </c>
      <c r="N606">
        <v>0.12640983939395001</v>
      </c>
      <c r="O606">
        <v>14.3283582089552</v>
      </c>
      <c r="P606">
        <v>0.89683163131710297</v>
      </c>
    </row>
    <row r="607" spans="1:16" x14ac:dyDescent="0.25">
      <c r="A607">
        <v>14.48</v>
      </c>
      <c r="B607">
        <v>45377.624549375003</v>
      </c>
      <c r="C607">
        <v>577.20000000000005</v>
      </c>
      <c r="D607">
        <v>193.71861657975799</v>
      </c>
      <c r="E607">
        <v>1</v>
      </c>
      <c r="F607">
        <v>0</v>
      </c>
      <c r="G607">
        <v>37.631578947368297</v>
      </c>
      <c r="H607">
        <v>1.1806258759050099</v>
      </c>
      <c r="I607">
        <v>193.71861657975799</v>
      </c>
      <c r="L607">
        <v>1.7935481544697001</v>
      </c>
      <c r="M607">
        <v>1.7935481544697001</v>
      </c>
      <c r="N607">
        <v>0.12640983939395001</v>
      </c>
      <c r="O607">
        <v>14.358208955223899</v>
      </c>
      <c r="P607">
        <v>0.93610892903901299</v>
      </c>
    </row>
    <row r="608" spans="1:16" x14ac:dyDescent="0.25">
      <c r="A608">
        <v>14.52</v>
      </c>
      <c r="B608">
        <v>45377.624549849497</v>
      </c>
      <c r="C608">
        <v>581.79999999999995</v>
      </c>
      <c r="D608">
        <v>193.72194424640799</v>
      </c>
      <c r="E608">
        <v>1</v>
      </c>
      <c r="F608" s="48">
        <v>2.2499999496999999E-5</v>
      </c>
      <c r="G608">
        <v>40.789473684210499</v>
      </c>
      <c r="H608">
        <v>1.1839535425550001</v>
      </c>
      <c r="I608">
        <v>193.72194424640699</v>
      </c>
      <c r="L608">
        <v>1.79859007363636</v>
      </c>
      <c r="M608">
        <v>1.79859007363636</v>
      </c>
      <c r="N608">
        <v>0.126319374337133</v>
      </c>
      <c r="O608">
        <v>14.472636815920399</v>
      </c>
      <c r="P608">
        <v>1.0146635244828499</v>
      </c>
    </row>
    <row r="609" spans="1:16" x14ac:dyDescent="0.25">
      <c r="A609">
        <v>14.56</v>
      </c>
      <c r="B609">
        <v>45377.624550300898</v>
      </c>
      <c r="C609">
        <v>580.6</v>
      </c>
      <c r="D609">
        <v>193.72524166154199</v>
      </c>
      <c r="E609">
        <v>1</v>
      </c>
      <c r="F609" s="48">
        <v>4.4999998993999998E-5</v>
      </c>
      <c r="G609">
        <v>37.631578947368297</v>
      </c>
      <c r="H609">
        <v>1.1872509576900001</v>
      </c>
      <c r="I609">
        <v>193.72524166154199</v>
      </c>
      <c r="L609">
        <v>1.80358615717423</v>
      </c>
      <c r="M609">
        <v>1.80358615717423</v>
      </c>
      <c r="N609">
        <v>0.126168599242381</v>
      </c>
      <c r="O609">
        <v>14.442786069651699</v>
      </c>
      <c r="P609">
        <v>0.936108929039011</v>
      </c>
    </row>
    <row r="610" spans="1:16" x14ac:dyDescent="0.25">
      <c r="A610">
        <v>14.6</v>
      </c>
      <c r="B610">
        <v>45377.624550763903</v>
      </c>
      <c r="C610">
        <v>580.6</v>
      </c>
      <c r="D610">
        <v>193.728569328193</v>
      </c>
      <c r="E610">
        <v>1</v>
      </c>
      <c r="F610" s="48">
        <v>4.4999998993999998E-5</v>
      </c>
      <c r="G610">
        <v>36.052631578947498</v>
      </c>
      <c r="H610">
        <v>1.19057862434002</v>
      </c>
      <c r="I610">
        <v>193.728569328193</v>
      </c>
      <c r="L610">
        <v>1.8086280763409299</v>
      </c>
      <c r="M610">
        <v>1.8086280763409299</v>
      </c>
      <c r="N610">
        <v>0.12613844422349799</v>
      </c>
      <c r="O610">
        <v>14.442786069651699</v>
      </c>
      <c r="P610">
        <v>0.89683163131710097</v>
      </c>
    </row>
    <row r="611" spans="1:16" x14ac:dyDescent="0.25">
      <c r="A611">
        <v>14.64</v>
      </c>
      <c r="B611">
        <v>45377.624551226902</v>
      </c>
      <c r="C611">
        <v>584.20000000000005</v>
      </c>
      <c r="D611">
        <v>193.73188186908499</v>
      </c>
      <c r="E611">
        <v>1</v>
      </c>
      <c r="F611" s="48">
        <v>4.4999998993999998E-5</v>
      </c>
      <c r="G611">
        <v>40.789473684210499</v>
      </c>
      <c r="H611">
        <v>1.1938911652325099</v>
      </c>
      <c r="I611">
        <v>193.73188186908499</v>
      </c>
      <c r="L611">
        <v>1.8136470776932001</v>
      </c>
      <c r="M611">
        <v>1.8136470776932001</v>
      </c>
      <c r="N611">
        <v>0.12616859924243701</v>
      </c>
      <c r="O611">
        <v>14.5323383084577</v>
      </c>
      <c r="P611">
        <v>1.0146635244828499</v>
      </c>
    </row>
    <row r="612" spans="1:16" x14ac:dyDescent="0.25">
      <c r="A612">
        <v>14.68</v>
      </c>
      <c r="B612">
        <v>45377.624551689798</v>
      </c>
      <c r="C612">
        <v>584.20000000000005</v>
      </c>
      <c r="D612">
        <v>193.73523978725001</v>
      </c>
      <c r="E612">
        <v>1</v>
      </c>
      <c r="F612" s="48">
        <v>2.2499999496999999E-5</v>
      </c>
      <c r="G612">
        <v>36.315789473684099</v>
      </c>
      <c r="H612">
        <v>1.19724908339751</v>
      </c>
      <c r="I612">
        <v>193.73523978725001</v>
      </c>
      <c r="L612">
        <v>1.8187348324886401</v>
      </c>
      <c r="M612">
        <v>1.8187348324886401</v>
      </c>
      <c r="N612">
        <v>0.12625906429925501</v>
      </c>
      <c r="O612">
        <v>14.5323383084577</v>
      </c>
      <c r="P612">
        <v>0.90337784760408202</v>
      </c>
    </row>
    <row r="613" spans="1:16" x14ac:dyDescent="0.25">
      <c r="A613">
        <v>14.72</v>
      </c>
      <c r="B613">
        <v>45377.624552152804</v>
      </c>
      <c r="C613">
        <v>586.4</v>
      </c>
      <c r="D613">
        <v>193.73858257965799</v>
      </c>
      <c r="E613">
        <v>1</v>
      </c>
      <c r="F613" s="48">
        <v>4.4999998993999998E-5</v>
      </c>
      <c r="G613">
        <v>36.052631578947498</v>
      </c>
      <c r="H613">
        <v>1.200591875805</v>
      </c>
      <c r="I613">
        <v>193.73858257965799</v>
      </c>
      <c r="L613">
        <v>1.8237996694697001</v>
      </c>
      <c r="M613">
        <v>1.8237996694697001</v>
      </c>
      <c r="N613">
        <v>0.12625906429925501</v>
      </c>
      <c r="O613">
        <v>14.587064676616899</v>
      </c>
      <c r="P613">
        <v>0.89683163131710097</v>
      </c>
    </row>
    <row r="614" spans="1:16" x14ac:dyDescent="0.25">
      <c r="A614">
        <v>14.76</v>
      </c>
      <c r="B614">
        <v>45377.6245526157</v>
      </c>
      <c r="C614">
        <v>588.6</v>
      </c>
      <c r="D614">
        <v>193.74194049782199</v>
      </c>
      <c r="E614">
        <v>1</v>
      </c>
      <c r="F614" s="48">
        <v>4.4999998993999998E-5</v>
      </c>
      <c r="G614">
        <v>38.947368421052502</v>
      </c>
      <c r="H614">
        <v>1.2039497939699999</v>
      </c>
      <c r="I614">
        <v>193.74194049782199</v>
      </c>
      <c r="L614">
        <v>1.8288874242651401</v>
      </c>
      <c r="M614">
        <v>1.8288874242651401</v>
      </c>
      <c r="N614">
        <v>0.12634952935601501</v>
      </c>
      <c r="O614">
        <v>14.641791044776101</v>
      </c>
      <c r="P614">
        <v>0.96884001047394497</v>
      </c>
    </row>
    <row r="615" spans="1:16" x14ac:dyDescent="0.25">
      <c r="A615">
        <v>14.8</v>
      </c>
      <c r="B615">
        <v>45377.624553078698</v>
      </c>
      <c r="C615">
        <v>589.79999999999995</v>
      </c>
      <c r="D615">
        <v>193.745328667503</v>
      </c>
      <c r="E615">
        <v>1</v>
      </c>
      <c r="F615" s="48">
        <v>2.2499999496999999E-5</v>
      </c>
      <c r="G615">
        <v>37.631578947368901</v>
      </c>
      <c r="H615">
        <v>1.2073379636500201</v>
      </c>
      <c r="I615">
        <v>193.745328667503</v>
      </c>
      <c r="L615">
        <v>1.83402101468942</v>
      </c>
      <c r="M615">
        <v>1.83402101468942</v>
      </c>
      <c r="N615">
        <v>0.12650030445076799</v>
      </c>
      <c r="O615">
        <v>14.6716417910448</v>
      </c>
      <c r="P615">
        <v>0.93610892903902698</v>
      </c>
    </row>
    <row r="616" spans="1:16" x14ac:dyDescent="0.25">
      <c r="A616">
        <v>14.84</v>
      </c>
      <c r="B616">
        <v>45377.624553541697</v>
      </c>
      <c r="C616">
        <v>591</v>
      </c>
      <c r="D616">
        <v>193.748656334153</v>
      </c>
      <c r="E616">
        <v>1</v>
      </c>
      <c r="F616" s="48">
        <v>2.2499999496999999E-5</v>
      </c>
      <c r="G616">
        <v>37.631578947368297</v>
      </c>
      <c r="H616">
        <v>1.2106656303000101</v>
      </c>
      <c r="I616">
        <v>193.748656334153</v>
      </c>
      <c r="L616">
        <v>1.83906293385608</v>
      </c>
      <c r="M616">
        <v>1.83906293385608</v>
      </c>
      <c r="N616">
        <v>0.12653045946970701</v>
      </c>
      <c r="O616">
        <v>14.701492537313399</v>
      </c>
      <c r="P616">
        <v>0.93610892903901299</v>
      </c>
    </row>
    <row r="617" spans="1:16" x14ac:dyDescent="0.25">
      <c r="A617">
        <v>14.88</v>
      </c>
      <c r="B617">
        <v>45377.6245540046</v>
      </c>
      <c r="C617">
        <v>591</v>
      </c>
      <c r="D617">
        <v>193.75195374928799</v>
      </c>
      <c r="E617">
        <v>1</v>
      </c>
      <c r="F617" s="48">
        <v>4.4999998993999998E-5</v>
      </c>
      <c r="G617">
        <v>33.157894736841897</v>
      </c>
      <c r="H617">
        <v>1.2139630454350101</v>
      </c>
      <c r="I617">
        <v>193.75195374928799</v>
      </c>
      <c r="L617">
        <v>1.84405901739395</v>
      </c>
      <c r="M617">
        <v>1.84405901739395</v>
      </c>
      <c r="N617">
        <v>0.12650030445076699</v>
      </c>
      <c r="O617">
        <v>14.701492537313399</v>
      </c>
      <c r="P617">
        <v>0.82482325216024499</v>
      </c>
    </row>
    <row r="618" spans="1:16" x14ac:dyDescent="0.25">
      <c r="A618">
        <v>14.92</v>
      </c>
      <c r="B618">
        <v>45377.624554467599</v>
      </c>
      <c r="C618">
        <v>594.4</v>
      </c>
      <c r="D618">
        <v>193.75528141593799</v>
      </c>
      <c r="E618">
        <v>1</v>
      </c>
      <c r="F618" s="48">
        <v>4.4999998993999998E-5</v>
      </c>
      <c r="G618">
        <v>36.052631578947498</v>
      </c>
      <c r="H618">
        <v>1.2172907120850001</v>
      </c>
      <c r="I618">
        <v>193.75528141593799</v>
      </c>
      <c r="L618">
        <v>1.8491009365605999</v>
      </c>
      <c r="M618">
        <v>1.8491009365606099</v>
      </c>
      <c r="N618">
        <v>0.12650030445076699</v>
      </c>
      <c r="O618">
        <v>14.7860696517413</v>
      </c>
      <c r="P618">
        <v>0.89683163131710097</v>
      </c>
    </row>
    <row r="619" spans="1:16" x14ac:dyDescent="0.25">
      <c r="A619">
        <v>14.96</v>
      </c>
      <c r="B619">
        <v>45377.624554930597</v>
      </c>
      <c r="C619">
        <v>595.6</v>
      </c>
      <c r="D619">
        <v>193.758624208345</v>
      </c>
      <c r="E619">
        <v>1</v>
      </c>
      <c r="F619" s="48">
        <v>4.4999998993999998E-5</v>
      </c>
      <c r="G619">
        <v>36.315789473684099</v>
      </c>
      <c r="H619">
        <v>1.2206335044925001</v>
      </c>
      <c r="I619">
        <v>193.758624208345</v>
      </c>
      <c r="L619">
        <v>1.8541657735416599</v>
      </c>
      <c r="M619">
        <v>1.8541657735416599</v>
      </c>
      <c r="N619">
        <v>0.12647014943182799</v>
      </c>
      <c r="O619">
        <v>14.815920398009901</v>
      </c>
      <c r="P619">
        <v>0.90337784760408002</v>
      </c>
    </row>
    <row r="620" spans="1:16" x14ac:dyDescent="0.25">
      <c r="A620">
        <v>15</v>
      </c>
      <c r="B620">
        <v>45377.6245553935</v>
      </c>
      <c r="C620">
        <v>596.79999999999995</v>
      </c>
      <c r="D620">
        <v>193.761936749238</v>
      </c>
      <c r="E620">
        <v>1</v>
      </c>
      <c r="F620" s="48">
        <v>4.4999998993999998E-5</v>
      </c>
      <c r="G620">
        <v>36.315789473684703</v>
      </c>
      <c r="H620">
        <v>1.2239460453850199</v>
      </c>
      <c r="I620">
        <v>193.761936749238</v>
      </c>
      <c r="L620">
        <v>1.8591847748939601</v>
      </c>
      <c r="M620">
        <v>1.8591847748939601</v>
      </c>
      <c r="N620">
        <v>0.12637968437501099</v>
      </c>
      <c r="O620">
        <v>14.845771144278601</v>
      </c>
      <c r="P620">
        <v>0.90337784760409601</v>
      </c>
    </row>
    <row r="621" spans="1:16" x14ac:dyDescent="0.25">
      <c r="A621">
        <v>15.04</v>
      </c>
      <c r="B621">
        <v>45377.624555856499</v>
      </c>
      <c r="C621">
        <v>599</v>
      </c>
      <c r="D621">
        <v>193.76521903861499</v>
      </c>
      <c r="E621">
        <v>1</v>
      </c>
      <c r="F621">
        <v>0</v>
      </c>
      <c r="G621">
        <v>36.052631578947498</v>
      </c>
      <c r="H621">
        <v>1.2272283347625199</v>
      </c>
      <c r="I621">
        <v>193.76521903861499</v>
      </c>
      <c r="L621">
        <v>1.86415794061744</v>
      </c>
      <c r="M621">
        <v>1.86415794061744</v>
      </c>
      <c r="N621">
        <v>0.12616859924243801</v>
      </c>
      <c r="O621">
        <v>14.9004975124378</v>
      </c>
      <c r="P621">
        <v>0.89683163131710297</v>
      </c>
    </row>
    <row r="622" spans="1:16" x14ac:dyDescent="0.25">
      <c r="A622">
        <v>15.08</v>
      </c>
      <c r="B622">
        <v>45377.624556319402</v>
      </c>
      <c r="C622">
        <v>599</v>
      </c>
      <c r="D622">
        <v>193.76853157950799</v>
      </c>
      <c r="E622">
        <v>1</v>
      </c>
      <c r="F622" s="48">
        <v>2.2499999496999999E-5</v>
      </c>
      <c r="G622">
        <v>36.052631578947498</v>
      </c>
      <c r="H622">
        <v>1.23054087565501</v>
      </c>
      <c r="I622">
        <v>193.76853157950799</v>
      </c>
      <c r="L622">
        <v>1.86917694196971</v>
      </c>
      <c r="M622">
        <v>1.86917694196971</v>
      </c>
      <c r="N622">
        <v>0.12607813418562</v>
      </c>
      <c r="O622">
        <v>14.9004975124378</v>
      </c>
      <c r="P622">
        <v>0.89683163131710297</v>
      </c>
    </row>
    <row r="623" spans="1:16" x14ac:dyDescent="0.25">
      <c r="A623">
        <v>15.12</v>
      </c>
      <c r="B623">
        <v>45377.624556782401</v>
      </c>
      <c r="C623">
        <v>601.20000000000005</v>
      </c>
      <c r="D623">
        <v>193.7718441204</v>
      </c>
      <c r="E623">
        <v>1</v>
      </c>
      <c r="F623">
        <v>0</v>
      </c>
      <c r="G623">
        <v>37.631578947368297</v>
      </c>
      <c r="H623">
        <v>1.2338534165474999</v>
      </c>
      <c r="I623">
        <v>193.7718441204</v>
      </c>
      <c r="L623">
        <v>1.8741959433219699</v>
      </c>
      <c r="M623">
        <v>1.8741959433219699</v>
      </c>
      <c r="N623">
        <v>0.12601782414774201</v>
      </c>
      <c r="O623">
        <v>14.955223880597</v>
      </c>
      <c r="P623">
        <v>0.93610892903901299</v>
      </c>
    </row>
    <row r="624" spans="1:16" x14ac:dyDescent="0.25">
      <c r="A624">
        <v>15.16</v>
      </c>
      <c r="B624">
        <v>45377.624557256902</v>
      </c>
      <c r="C624">
        <v>601.20000000000005</v>
      </c>
      <c r="D624">
        <v>193.77517178705</v>
      </c>
      <c r="E624">
        <v>1</v>
      </c>
      <c r="F624" s="48">
        <v>2.2499999496999999E-5</v>
      </c>
      <c r="G624">
        <v>34.473684210526102</v>
      </c>
      <c r="H624">
        <v>1.2371810831975001</v>
      </c>
      <c r="I624">
        <v>193.77517178705</v>
      </c>
      <c r="L624">
        <v>1.8792378624886299</v>
      </c>
      <c r="M624">
        <v>1.8792378624886299</v>
      </c>
      <c r="N624">
        <v>0.126047979166625</v>
      </c>
      <c r="O624">
        <v>14.955223880597</v>
      </c>
      <c r="P624">
        <v>0.85755433359517597</v>
      </c>
    </row>
    <row r="625" spans="1:16" x14ac:dyDescent="0.25">
      <c r="A625">
        <v>15.2</v>
      </c>
      <c r="B625">
        <v>45377.624557708303</v>
      </c>
      <c r="C625">
        <v>604.79999999999995</v>
      </c>
      <c r="D625">
        <v>193.77851457945701</v>
      </c>
      <c r="E625">
        <v>1</v>
      </c>
      <c r="F625">
        <v>0</v>
      </c>
      <c r="G625">
        <v>37.894736842105502</v>
      </c>
      <c r="H625">
        <v>1.2405238756049899</v>
      </c>
      <c r="I625">
        <v>193.77851457945701</v>
      </c>
      <c r="L625">
        <v>1.8843026994696801</v>
      </c>
      <c r="M625">
        <v>1.8843026994696801</v>
      </c>
      <c r="N625">
        <v>0.126047979166625</v>
      </c>
      <c r="O625">
        <v>15.044776119403</v>
      </c>
      <c r="P625">
        <v>0.94265514532600703</v>
      </c>
    </row>
    <row r="626" spans="1:16" x14ac:dyDescent="0.25">
      <c r="A626">
        <v>15.24</v>
      </c>
      <c r="B626">
        <v>45377.624558171301</v>
      </c>
      <c r="C626">
        <v>607</v>
      </c>
      <c r="D626">
        <v>193.78188762337999</v>
      </c>
      <c r="E626">
        <v>1</v>
      </c>
      <c r="F626">
        <v>0</v>
      </c>
      <c r="G626">
        <v>39.2105263157897</v>
      </c>
      <c r="H626">
        <v>1.24389691952751</v>
      </c>
      <c r="I626">
        <v>193.78188762337999</v>
      </c>
      <c r="L626">
        <v>1.8894133720795601</v>
      </c>
      <c r="M626">
        <v>1.8894133720795601</v>
      </c>
      <c r="N626">
        <v>0.12613844422349901</v>
      </c>
      <c r="O626">
        <v>15.0995024875622</v>
      </c>
      <c r="P626">
        <v>0.975386226760938</v>
      </c>
    </row>
    <row r="627" spans="1:16" x14ac:dyDescent="0.25">
      <c r="A627">
        <v>15.28</v>
      </c>
      <c r="B627">
        <v>45377.624558634299</v>
      </c>
      <c r="C627">
        <v>607</v>
      </c>
      <c r="D627">
        <v>193.78526066730299</v>
      </c>
      <c r="E627">
        <v>1</v>
      </c>
      <c r="F627">
        <v>0</v>
      </c>
      <c r="G627">
        <v>33.157894736841897</v>
      </c>
      <c r="H627">
        <v>1.24726996345001</v>
      </c>
      <c r="I627">
        <v>193.78526066730299</v>
      </c>
      <c r="L627">
        <v>1.8945240446894001</v>
      </c>
      <c r="M627">
        <v>1.8945240446894001</v>
      </c>
      <c r="N627">
        <v>0.12622890928031599</v>
      </c>
      <c r="O627">
        <v>15.0995024875622</v>
      </c>
      <c r="P627">
        <v>0.82482325216024499</v>
      </c>
    </row>
    <row r="628" spans="1:16" x14ac:dyDescent="0.25">
      <c r="A628">
        <v>15.32</v>
      </c>
      <c r="B628">
        <v>45377.624559108801</v>
      </c>
      <c r="C628">
        <v>608.20000000000005</v>
      </c>
      <c r="D628">
        <v>193.78861858546799</v>
      </c>
      <c r="E628">
        <v>1</v>
      </c>
      <c r="F628" s="48">
        <v>2.2499999496999999E-5</v>
      </c>
      <c r="G628">
        <v>36.315789473684099</v>
      </c>
      <c r="H628">
        <v>1.250627881615</v>
      </c>
      <c r="I628">
        <v>193.78861858546699</v>
      </c>
      <c r="L628">
        <v>1.89961179948485</v>
      </c>
      <c r="M628">
        <v>1.89961179948485</v>
      </c>
      <c r="N628">
        <v>0.12634952935607199</v>
      </c>
      <c r="O628">
        <v>15.1293532338308</v>
      </c>
      <c r="P628">
        <v>0.90337784760408202</v>
      </c>
    </row>
    <row r="629" spans="1:16" x14ac:dyDescent="0.25">
      <c r="A629">
        <v>15.36</v>
      </c>
      <c r="B629">
        <v>45377.624559560201</v>
      </c>
      <c r="C629">
        <v>609.4</v>
      </c>
      <c r="D629">
        <v>193.79193112636</v>
      </c>
      <c r="E629">
        <v>1</v>
      </c>
      <c r="F629" s="48">
        <v>2.2499999496999999E-5</v>
      </c>
      <c r="G629">
        <v>37.894736842105502</v>
      </c>
      <c r="H629">
        <v>1.2539404225074999</v>
      </c>
      <c r="I629">
        <v>193.79193112636</v>
      </c>
      <c r="L629">
        <v>1.90463080083711</v>
      </c>
      <c r="M629">
        <v>1.90463080083711</v>
      </c>
      <c r="N629">
        <v>0.12631937433707599</v>
      </c>
      <c r="O629">
        <v>15.1592039800995</v>
      </c>
      <c r="P629">
        <v>0.94265514532600903</v>
      </c>
    </row>
    <row r="630" spans="1:16" x14ac:dyDescent="0.25">
      <c r="A630">
        <v>15.4</v>
      </c>
      <c r="B630">
        <v>45377.624560023098</v>
      </c>
      <c r="C630">
        <v>611.6</v>
      </c>
      <c r="D630">
        <v>193.79524366725201</v>
      </c>
      <c r="E630">
        <v>1</v>
      </c>
      <c r="F630" s="48">
        <v>4.4999998993999998E-5</v>
      </c>
      <c r="G630">
        <v>36.052631578947498</v>
      </c>
      <c r="H630">
        <v>1.25725296339999</v>
      </c>
      <c r="I630">
        <v>193.79524366725201</v>
      </c>
      <c r="L630">
        <v>1.90964980218938</v>
      </c>
      <c r="M630">
        <v>1.90964980218938</v>
      </c>
      <c r="N630">
        <v>0.12631937433707699</v>
      </c>
      <c r="O630">
        <v>15.2139303482587</v>
      </c>
      <c r="P630">
        <v>0.89683163131710097</v>
      </c>
    </row>
    <row r="631" spans="1:16" x14ac:dyDescent="0.25">
      <c r="A631">
        <v>15.44</v>
      </c>
      <c r="B631">
        <v>45377.624560486103</v>
      </c>
      <c r="C631">
        <v>612.79999999999995</v>
      </c>
      <c r="D631">
        <v>193.79858645965999</v>
      </c>
      <c r="E631">
        <v>1</v>
      </c>
      <c r="F631" s="48">
        <v>2.2499999496999999E-5</v>
      </c>
      <c r="G631">
        <v>37.631578947368901</v>
      </c>
      <c r="H631">
        <v>1.26059575580751</v>
      </c>
      <c r="I631">
        <v>193.79858645965999</v>
      </c>
      <c r="L631">
        <v>1.9147146391704699</v>
      </c>
      <c r="M631">
        <v>1.9147146391704699</v>
      </c>
      <c r="N631">
        <v>0.12628921931819401</v>
      </c>
      <c r="O631">
        <v>15.243781094527399</v>
      </c>
      <c r="P631">
        <v>0.93610892903902698</v>
      </c>
    </row>
    <row r="632" spans="1:16" x14ac:dyDescent="0.25">
      <c r="A632">
        <v>15.48</v>
      </c>
      <c r="B632">
        <v>45377.624560949102</v>
      </c>
      <c r="C632">
        <v>613.79999999999995</v>
      </c>
      <c r="D632">
        <v>193.80191412631001</v>
      </c>
      <c r="E632">
        <v>1</v>
      </c>
      <c r="F632" s="48">
        <v>2.2499999496999999E-5</v>
      </c>
      <c r="G632">
        <v>36.052631578947498</v>
      </c>
      <c r="H632">
        <v>1.26392342245751</v>
      </c>
      <c r="I632">
        <v>193.80191412631001</v>
      </c>
      <c r="L632">
        <v>1.9197565583371301</v>
      </c>
      <c r="M632">
        <v>1.9197565583371301</v>
      </c>
      <c r="N632">
        <v>0.12625906429925501</v>
      </c>
      <c r="O632">
        <v>15.268656716417899</v>
      </c>
      <c r="P632">
        <v>0.89683163131710297</v>
      </c>
    </row>
    <row r="633" spans="1:16" x14ac:dyDescent="0.25">
      <c r="A633">
        <v>15.52</v>
      </c>
      <c r="B633">
        <v>45377.624561411998</v>
      </c>
      <c r="C633">
        <v>616.20000000000005</v>
      </c>
      <c r="D633">
        <v>193.80522666720299</v>
      </c>
      <c r="E633">
        <v>1</v>
      </c>
      <c r="F633" s="48">
        <v>2.2499999496999999E-5</v>
      </c>
      <c r="G633">
        <v>36.315789473684099</v>
      </c>
      <c r="H633">
        <v>1.2672359633500001</v>
      </c>
      <c r="I633">
        <v>193.80522666720299</v>
      </c>
      <c r="L633">
        <v>1.9247755596893901</v>
      </c>
      <c r="M633">
        <v>1.9247755596893901</v>
      </c>
      <c r="N633">
        <v>0.12616859924243801</v>
      </c>
      <c r="O633">
        <v>15.3283582089552</v>
      </c>
      <c r="P633">
        <v>0.90337784760408002</v>
      </c>
    </row>
    <row r="634" spans="1:16" x14ac:dyDescent="0.25">
      <c r="A634">
        <v>15.56</v>
      </c>
      <c r="B634">
        <v>45377.624561875004</v>
      </c>
      <c r="C634">
        <v>618.4</v>
      </c>
      <c r="D634">
        <v>193.808539208095</v>
      </c>
      <c r="E634">
        <v>1</v>
      </c>
      <c r="F634">
        <v>0</v>
      </c>
      <c r="G634">
        <v>37.631578947368297</v>
      </c>
      <c r="H634">
        <v>1.2705485042425</v>
      </c>
      <c r="I634">
        <v>193.808539208095</v>
      </c>
      <c r="L634">
        <v>1.92979456104166</v>
      </c>
      <c r="M634">
        <v>1.92979456104166</v>
      </c>
      <c r="N634">
        <v>0.126017824147685</v>
      </c>
      <c r="O634">
        <v>15.383084577114399</v>
      </c>
      <c r="P634">
        <v>0.936108929039011</v>
      </c>
    </row>
    <row r="635" spans="1:16" x14ac:dyDescent="0.25">
      <c r="A635">
        <v>15.6</v>
      </c>
      <c r="B635">
        <v>45377.624562349498</v>
      </c>
      <c r="C635">
        <v>619.6</v>
      </c>
      <c r="D635">
        <v>193.81185174898701</v>
      </c>
      <c r="E635">
        <v>1</v>
      </c>
      <c r="F635" s="48">
        <v>4.4999998993999998E-5</v>
      </c>
      <c r="G635">
        <v>37.631578947368297</v>
      </c>
      <c r="H635">
        <v>1.2738610451349901</v>
      </c>
      <c r="I635">
        <v>193.81185174898701</v>
      </c>
      <c r="L635">
        <v>1.93481356239392</v>
      </c>
      <c r="M635">
        <v>1.93481356239392</v>
      </c>
      <c r="N635">
        <v>0.12598766912874601</v>
      </c>
      <c r="O635">
        <v>15.412935323383101</v>
      </c>
      <c r="P635">
        <v>0.93610892903901299</v>
      </c>
    </row>
    <row r="636" spans="1:16" x14ac:dyDescent="0.25">
      <c r="A636">
        <v>15.64</v>
      </c>
      <c r="B636">
        <v>45377.624562800898</v>
      </c>
      <c r="C636">
        <v>619.6</v>
      </c>
      <c r="D636">
        <v>193.815179415638</v>
      </c>
      <c r="E636">
        <v>1</v>
      </c>
      <c r="F636" s="48">
        <v>2.2499999496999999E-5</v>
      </c>
      <c r="G636">
        <v>37.631578947368297</v>
      </c>
      <c r="H636">
        <v>1.27718871178502</v>
      </c>
      <c r="I636">
        <v>193.815179415638</v>
      </c>
      <c r="L636">
        <v>1.9398554815606199</v>
      </c>
      <c r="M636">
        <v>1.9398554815606199</v>
      </c>
      <c r="N636">
        <v>0.12604797916668101</v>
      </c>
      <c r="O636">
        <v>15.412935323383101</v>
      </c>
      <c r="P636">
        <v>0.93610892903901299</v>
      </c>
    </row>
    <row r="637" spans="1:16" x14ac:dyDescent="0.25">
      <c r="A637">
        <v>15.68</v>
      </c>
      <c r="B637">
        <v>45377.624563263897</v>
      </c>
      <c r="C637">
        <v>623</v>
      </c>
      <c r="D637">
        <v>193.81853733380299</v>
      </c>
      <c r="E637">
        <v>1</v>
      </c>
      <c r="F637" s="48">
        <v>2.2499999496999999E-5</v>
      </c>
      <c r="G637">
        <v>37.631578947368297</v>
      </c>
      <c r="H637">
        <v>1.2805466299500099</v>
      </c>
      <c r="I637">
        <v>193.81853733380299</v>
      </c>
      <c r="L637">
        <v>1.9449432363560699</v>
      </c>
      <c r="M637">
        <v>1.9449432363560699</v>
      </c>
      <c r="N637">
        <v>0.12610828920455999</v>
      </c>
      <c r="O637">
        <v>15.497512437810901</v>
      </c>
      <c r="P637">
        <v>0.93610892903901299</v>
      </c>
    </row>
    <row r="638" spans="1:16" x14ac:dyDescent="0.25">
      <c r="A638">
        <v>15.72</v>
      </c>
      <c r="B638">
        <v>45377.624563726902</v>
      </c>
      <c r="C638">
        <v>624.20000000000005</v>
      </c>
      <c r="D638">
        <v>193.82189525196799</v>
      </c>
      <c r="E638">
        <v>1</v>
      </c>
      <c r="F638">
        <v>0</v>
      </c>
      <c r="G638">
        <v>37.631578947368297</v>
      </c>
      <c r="H638">
        <v>1.283904548115</v>
      </c>
      <c r="I638">
        <v>193.82189525196799</v>
      </c>
      <c r="L638">
        <v>1.9500309911515199</v>
      </c>
      <c r="M638">
        <v>1.9500309911515199</v>
      </c>
      <c r="N638">
        <v>0.12613844422349799</v>
      </c>
      <c r="O638">
        <v>15.527363184079601</v>
      </c>
      <c r="P638">
        <v>0.93610892903901299</v>
      </c>
    </row>
    <row r="639" spans="1:16" x14ac:dyDescent="0.25">
      <c r="A639">
        <v>15.76</v>
      </c>
      <c r="B639">
        <v>45377.624564189799</v>
      </c>
      <c r="C639">
        <v>624.20000000000005</v>
      </c>
      <c r="D639">
        <v>193.82528342164699</v>
      </c>
      <c r="E639">
        <v>1</v>
      </c>
      <c r="F639" s="48">
        <v>-2.2499999496999999E-5</v>
      </c>
      <c r="G639">
        <v>36.052631578946901</v>
      </c>
      <c r="H639">
        <v>1.287292717795</v>
      </c>
      <c r="I639">
        <v>193.82528342164699</v>
      </c>
      <c r="L639">
        <v>1.9551645815757499</v>
      </c>
      <c r="M639">
        <v>1.9551645815757499</v>
      </c>
      <c r="N639">
        <v>0.126289219318137</v>
      </c>
      <c r="O639">
        <v>15.527363184079601</v>
      </c>
      <c r="P639">
        <v>0.89683163131708699</v>
      </c>
    </row>
    <row r="640" spans="1:16" x14ac:dyDescent="0.25">
      <c r="A640">
        <v>15.8</v>
      </c>
      <c r="B640">
        <v>45377.624564652797</v>
      </c>
      <c r="C640">
        <v>627.6</v>
      </c>
      <c r="D640">
        <v>193.82865646556999</v>
      </c>
      <c r="E640">
        <v>1</v>
      </c>
      <c r="F640">
        <v>0</v>
      </c>
      <c r="G640">
        <v>37.631578947368297</v>
      </c>
      <c r="H640">
        <v>1.2906657617175199</v>
      </c>
      <c r="I640">
        <v>193.82865646556999</v>
      </c>
      <c r="L640">
        <v>1.9602752541856301</v>
      </c>
      <c r="M640">
        <v>1.9602752541856301</v>
      </c>
      <c r="N640">
        <v>0.12647014943182799</v>
      </c>
      <c r="O640">
        <v>15.6119402985075</v>
      </c>
      <c r="P640">
        <v>0.93610892903901299</v>
      </c>
    </row>
    <row r="641" spans="1:16" x14ac:dyDescent="0.25">
      <c r="A641">
        <v>15.84</v>
      </c>
      <c r="B641">
        <v>45377.624565115701</v>
      </c>
      <c r="C641">
        <v>628.79999999999995</v>
      </c>
      <c r="D641">
        <v>193.83198413221999</v>
      </c>
      <c r="E641">
        <v>1</v>
      </c>
      <c r="F641" s="48">
        <v>4.4999998993999998E-5</v>
      </c>
      <c r="G641">
        <v>39.2105263157897</v>
      </c>
      <c r="H641">
        <v>1.2939934283675101</v>
      </c>
      <c r="I641">
        <v>193.83198413221999</v>
      </c>
      <c r="L641">
        <v>1.9653171733522901</v>
      </c>
      <c r="M641">
        <v>1.9653171733522901</v>
      </c>
      <c r="N641">
        <v>0.12650030445076699</v>
      </c>
      <c r="O641">
        <v>15.641791044776101</v>
      </c>
      <c r="P641">
        <v>0.975386226760938</v>
      </c>
    </row>
    <row r="642" spans="1:16" x14ac:dyDescent="0.25">
      <c r="A642">
        <v>15.88</v>
      </c>
      <c r="B642">
        <v>45377.624565578699</v>
      </c>
      <c r="C642">
        <v>631</v>
      </c>
      <c r="D642">
        <v>193.83529667311299</v>
      </c>
      <c r="E642">
        <v>1</v>
      </c>
      <c r="F642" s="48">
        <v>2.2499999496999999E-5</v>
      </c>
      <c r="G642">
        <v>39.2105263157897</v>
      </c>
      <c r="H642">
        <v>1.29730596926001</v>
      </c>
      <c r="I642">
        <v>193.83529667311299</v>
      </c>
      <c r="L642">
        <v>1.97033617470455</v>
      </c>
      <c r="M642">
        <v>1.97033617470455</v>
      </c>
      <c r="N642">
        <v>0.12650030445076699</v>
      </c>
      <c r="O642">
        <v>15.6965174129353</v>
      </c>
      <c r="P642">
        <v>0.975386226760938</v>
      </c>
    </row>
    <row r="643" spans="1:16" x14ac:dyDescent="0.25">
      <c r="A643">
        <v>15.92</v>
      </c>
      <c r="B643">
        <v>45377.624566041697</v>
      </c>
      <c r="C643">
        <v>628.79999999999995</v>
      </c>
      <c r="D643">
        <v>193.83862433976299</v>
      </c>
      <c r="E643">
        <v>1</v>
      </c>
      <c r="F643" s="48">
        <v>4.4999998993999998E-5</v>
      </c>
      <c r="G643">
        <v>36.315789473684703</v>
      </c>
      <c r="H643">
        <v>1.3006336359099999</v>
      </c>
      <c r="I643">
        <v>193.83862433976299</v>
      </c>
      <c r="L643">
        <v>1.97537809387121</v>
      </c>
      <c r="M643">
        <v>1.97537809387121</v>
      </c>
      <c r="N643">
        <v>0.12650030445076699</v>
      </c>
      <c r="O643">
        <v>15.641791044776101</v>
      </c>
      <c r="P643">
        <v>0.90337784760409601</v>
      </c>
    </row>
    <row r="644" spans="1:16" x14ac:dyDescent="0.25">
      <c r="A644">
        <v>15.96</v>
      </c>
      <c r="B644">
        <v>45377.624566516199</v>
      </c>
      <c r="C644">
        <v>633.4</v>
      </c>
      <c r="D644">
        <v>193.84196713217</v>
      </c>
      <c r="E644">
        <v>1</v>
      </c>
      <c r="F644" s="48">
        <v>2.2499999496999999E-5</v>
      </c>
      <c r="G644">
        <v>37.631578947368297</v>
      </c>
      <c r="H644">
        <v>1.3039764283174999</v>
      </c>
      <c r="I644">
        <v>193.84196713217</v>
      </c>
      <c r="L644">
        <v>1.98044293085226</v>
      </c>
      <c r="M644">
        <v>1.98044293085226</v>
      </c>
      <c r="N644">
        <v>0.12650030445076699</v>
      </c>
      <c r="O644">
        <v>15.756218905472601</v>
      </c>
      <c r="P644">
        <v>0.93610892903901299</v>
      </c>
    </row>
    <row r="645" spans="1:16" x14ac:dyDescent="0.25">
      <c r="A645">
        <v>16</v>
      </c>
      <c r="B645">
        <v>45377.624566967599</v>
      </c>
      <c r="C645">
        <v>633.4</v>
      </c>
      <c r="D645">
        <v>193.84529479881999</v>
      </c>
      <c r="E645">
        <v>1</v>
      </c>
      <c r="F645" s="48">
        <v>8.9999997987999996E-5</v>
      </c>
      <c r="G645">
        <v>34.7368421052633</v>
      </c>
      <c r="H645">
        <v>1.3073040949674899</v>
      </c>
      <c r="I645">
        <v>193.84529479881999</v>
      </c>
      <c r="L645">
        <v>1.9854848500189199</v>
      </c>
      <c r="M645">
        <v>1.9854848500189199</v>
      </c>
      <c r="N645">
        <v>0.126409839393893</v>
      </c>
      <c r="O645">
        <v>15.756218905472601</v>
      </c>
      <c r="P645">
        <v>0.864100549882172</v>
      </c>
    </row>
    <row r="646" spans="1:16" x14ac:dyDescent="0.25">
      <c r="A646">
        <v>16.04</v>
      </c>
      <c r="B646">
        <v>45377.624567453699</v>
      </c>
      <c r="C646">
        <v>633.4</v>
      </c>
      <c r="D646">
        <v>193.84859221395499</v>
      </c>
      <c r="E646">
        <v>1</v>
      </c>
      <c r="F646" s="48">
        <v>-2.2499999496999999E-5</v>
      </c>
      <c r="G646">
        <v>34.7368421052633</v>
      </c>
      <c r="H646">
        <v>1.3106015101025199</v>
      </c>
      <c r="I646">
        <v>193.84859221395499</v>
      </c>
      <c r="L646">
        <v>1.9904809335568401</v>
      </c>
      <c r="M646">
        <v>1.9904809335568401</v>
      </c>
      <c r="N646">
        <v>0.12625906429925501</v>
      </c>
      <c r="O646">
        <v>15.756218905472601</v>
      </c>
      <c r="P646">
        <v>0.864100549882172</v>
      </c>
    </row>
    <row r="647" spans="1:16" x14ac:dyDescent="0.25">
      <c r="A647">
        <v>16.079999999999998</v>
      </c>
      <c r="B647">
        <v>45377.624567893501</v>
      </c>
      <c r="C647">
        <v>635.6</v>
      </c>
      <c r="D647">
        <v>193.85190475484799</v>
      </c>
      <c r="E647">
        <v>1</v>
      </c>
      <c r="F647" s="48">
        <v>4.4999998993999998E-5</v>
      </c>
      <c r="G647">
        <v>36.052631578947498</v>
      </c>
      <c r="H647">
        <v>1.31391405099501</v>
      </c>
      <c r="I647">
        <v>193.85190475484799</v>
      </c>
      <c r="L647">
        <v>1.9954999349091</v>
      </c>
      <c r="M647">
        <v>1.9954999349091</v>
      </c>
      <c r="N647">
        <v>0.12616859924243701</v>
      </c>
      <c r="O647">
        <v>15.8109452736318</v>
      </c>
      <c r="P647">
        <v>0.89683163131710297</v>
      </c>
    </row>
    <row r="648" spans="1:16" x14ac:dyDescent="0.25">
      <c r="A648">
        <v>16.12</v>
      </c>
      <c r="B648">
        <v>45377.624568368097</v>
      </c>
      <c r="C648">
        <v>636.79999999999995</v>
      </c>
      <c r="D648">
        <v>193.85520216998299</v>
      </c>
      <c r="E648">
        <v>1</v>
      </c>
      <c r="F648" s="48">
        <v>4.4999998993999998E-5</v>
      </c>
      <c r="G648">
        <v>36.052631578947498</v>
      </c>
      <c r="H648">
        <v>1.3172114661300001</v>
      </c>
      <c r="I648">
        <v>193.85520216998299</v>
      </c>
      <c r="L648">
        <v>2.0004960184469698</v>
      </c>
      <c r="M648">
        <v>2.0004960184469698</v>
      </c>
      <c r="N648">
        <v>0.12613844422349901</v>
      </c>
      <c r="O648">
        <v>15.8407960199005</v>
      </c>
      <c r="P648">
        <v>0.89683163131709798</v>
      </c>
    </row>
    <row r="649" spans="1:16" x14ac:dyDescent="0.25">
      <c r="A649">
        <v>16.16</v>
      </c>
      <c r="B649">
        <v>45377.624568831001</v>
      </c>
      <c r="C649">
        <v>639</v>
      </c>
      <c r="D649">
        <v>193.85856008814699</v>
      </c>
      <c r="E649">
        <v>1</v>
      </c>
      <c r="F649" s="48">
        <v>2.2499999496999999E-5</v>
      </c>
      <c r="G649">
        <v>36.052631578947498</v>
      </c>
      <c r="H649">
        <v>1.3205693842949999</v>
      </c>
      <c r="I649">
        <v>193.85856008814699</v>
      </c>
      <c r="L649">
        <v>2.00558377324242</v>
      </c>
      <c r="M649">
        <v>2.00558377324242</v>
      </c>
      <c r="N649">
        <v>0.12622890928031499</v>
      </c>
      <c r="O649">
        <v>15.8955223880597</v>
      </c>
      <c r="P649">
        <v>0.89683163131710297</v>
      </c>
    </row>
    <row r="650" spans="1:16" x14ac:dyDescent="0.25">
      <c r="A650">
        <v>16.2</v>
      </c>
      <c r="B650">
        <v>45377.624569293999</v>
      </c>
      <c r="C650">
        <v>640.20000000000005</v>
      </c>
      <c r="D650">
        <v>193.86187262903999</v>
      </c>
      <c r="E650">
        <v>1</v>
      </c>
      <c r="F650" s="48">
        <v>4.4999998993999998E-5</v>
      </c>
      <c r="G650">
        <v>36.052631578946901</v>
      </c>
      <c r="H650">
        <v>1.32388192518749</v>
      </c>
      <c r="I650">
        <v>193.86187262903999</v>
      </c>
      <c r="L650">
        <v>2.01060277459468</v>
      </c>
      <c r="M650">
        <v>2.01060277459468</v>
      </c>
      <c r="N650">
        <v>0.12616859924238</v>
      </c>
      <c r="O650">
        <v>15.9253731343284</v>
      </c>
      <c r="P650">
        <v>0.89683163131708898</v>
      </c>
    </row>
    <row r="651" spans="1:16" x14ac:dyDescent="0.25">
      <c r="A651">
        <v>16.239999999999998</v>
      </c>
      <c r="B651">
        <v>45377.6245697454</v>
      </c>
      <c r="C651">
        <v>642.6</v>
      </c>
      <c r="D651">
        <v>193.86526079871999</v>
      </c>
      <c r="E651">
        <v>1</v>
      </c>
      <c r="F651" s="48">
        <v>4.4999998993999998E-5</v>
      </c>
      <c r="G651">
        <v>37.894736842104898</v>
      </c>
      <c r="H651">
        <v>1.32727009486751</v>
      </c>
      <c r="I651">
        <v>193.86526079871999</v>
      </c>
      <c r="L651">
        <v>2.0157363650189599</v>
      </c>
      <c r="M651">
        <v>2.0157363650189599</v>
      </c>
      <c r="N651">
        <v>0.12628921931819301</v>
      </c>
      <c r="O651">
        <v>15.9850746268657</v>
      </c>
      <c r="P651">
        <v>0.94265514532599304</v>
      </c>
    </row>
    <row r="652" spans="1:16" x14ac:dyDescent="0.25">
      <c r="A652">
        <v>16.28</v>
      </c>
      <c r="B652">
        <v>45377.624570208303</v>
      </c>
      <c r="C652">
        <v>642.6</v>
      </c>
      <c r="D652">
        <v>193.86861871688501</v>
      </c>
      <c r="E652">
        <v>1</v>
      </c>
      <c r="F652" s="48">
        <v>2.2499999496999999E-5</v>
      </c>
      <c r="G652">
        <v>34.7368421052633</v>
      </c>
      <c r="H652">
        <v>1.3306280130325101</v>
      </c>
      <c r="I652">
        <v>193.86861871688501</v>
      </c>
      <c r="L652">
        <v>2.0208241198143999</v>
      </c>
      <c r="M652">
        <v>2.0208241198143999</v>
      </c>
      <c r="N652">
        <v>0.12637968437501099</v>
      </c>
      <c r="O652">
        <v>15.9850746268657</v>
      </c>
      <c r="P652">
        <v>0.864100549882172</v>
      </c>
    </row>
    <row r="653" spans="1:16" x14ac:dyDescent="0.25">
      <c r="A653">
        <v>16.32</v>
      </c>
      <c r="B653">
        <v>45377.624570671302</v>
      </c>
      <c r="C653">
        <v>646</v>
      </c>
      <c r="D653">
        <v>193.87197663505</v>
      </c>
      <c r="E653">
        <v>1</v>
      </c>
      <c r="F653" s="48">
        <v>2.2499999496999999E-5</v>
      </c>
      <c r="G653">
        <v>36.315789473684099</v>
      </c>
      <c r="H653">
        <v>1.3339859311975</v>
      </c>
      <c r="I653">
        <v>193.87197663505</v>
      </c>
      <c r="L653">
        <v>2.0259118746098501</v>
      </c>
      <c r="M653">
        <v>2.0259118746098501</v>
      </c>
      <c r="N653">
        <v>0.12647014943182799</v>
      </c>
      <c r="O653">
        <v>16.069651741293502</v>
      </c>
      <c r="P653">
        <v>0.90337784760408202</v>
      </c>
    </row>
    <row r="654" spans="1:16" x14ac:dyDescent="0.25">
      <c r="A654">
        <v>16.36</v>
      </c>
      <c r="B654">
        <v>45377.624571145803</v>
      </c>
      <c r="C654">
        <v>647.20000000000005</v>
      </c>
      <c r="D654">
        <v>193.87525892442699</v>
      </c>
      <c r="E654">
        <v>1</v>
      </c>
      <c r="F654" s="48">
        <v>4.4999998993999998E-5</v>
      </c>
      <c r="G654">
        <v>36.315789473684099</v>
      </c>
      <c r="H654">
        <v>1.3372682205749999</v>
      </c>
      <c r="I654">
        <v>193.87525892442699</v>
      </c>
      <c r="L654">
        <v>2.0308850403333301</v>
      </c>
      <c r="M654">
        <v>2.0308850403333301</v>
      </c>
      <c r="N654">
        <v>0.12640983939395001</v>
      </c>
      <c r="O654">
        <v>16.099502487562201</v>
      </c>
      <c r="P654">
        <v>0.90337784760408202</v>
      </c>
    </row>
    <row r="655" spans="1:16" x14ac:dyDescent="0.25">
      <c r="A655">
        <v>16.399999999999999</v>
      </c>
      <c r="B655">
        <v>45377.624571597204</v>
      </c>
      <c r="C655">
        <v>647.20000000000005</v>
      </c>
      <c r="D655">
        <v>193.87858659107701</v>
      </c>
      <c r="E655">
        <v>1</v>
      </c>
      <c r="F655" s="48">
        <v>4.4999998993999998E-5</v>
      </c>
      <c r="G655">
        <v>36.315789473684099</v>
      </c>
      <c r="H655">
        <v>1.3405958872249899</v>
      </c>
      <c r="I655">
        <v>193.87858659107701</v>
      </c>
      <c r="L655">
        <v>2.0359269594999798</v>
      </c>
      <c r="M655">
        <v>2.0359269594999798</v>
      </c>
      <c r="N655">
        <v>0.126409839393894</v>
      </c>
      <c r="O655">
        <v>16.099502487562201</v>
      </c>
      <c r="P655">
        <v>0.90337784760408202</v>
      </c>
    </row>
    <row r="656" spans="1:16" x14ac:dyDescent="0.25">
      <c r="A656">
        <v>16.440000000000001</v>
      </c>
      <c r="B656">
        <v>45377.624572060202</v>
      </c>
      <c r="C656">
        <v>649.4</v>
      </c>
      <c r="D656">
        <v>193.881914257728</v>
      </c>
      <c r="E656">
        <v>1</v>
      </c>
      <c r="F656" s="48">
        <v>2.2499999496999999E-5</v>
      </c>
      <c r="G656">
        <v>34.7368421052633</v>
      </c>
      <c r="H656">
        <v>1.34392355387502</v>
      </c>
      <c r="I656">
        <v>193.881914257728</v>
      </c>
      <c r="L656">
        <v>2.0409688786666802</v>
      </c>
      <c r="M656">
        <v>2.04096887866669</v>
      </c>
      <c r="N656">
        <v>0.12634952935607199</v>
      </c>
      <c r="O656">
        <v>16.154228855721399</v>
      </c>
      <c r="P656">
        <v>0.864100549882169</v>
      </c>
    </row>
    <row r="657" spans="1:16" x14ac:dyDescent="0.25">
      <c r="A657">
        <v>16.48</v>
      </c>
      <c r="B657">
        <v>45377.624572534703</v>
      </c>
      <c r="C657">
        <v>650.6</v>
      </c>
      <c r="D657">
        <v>193.88524192437799</v>
      </c>
      <c r="E657">
        <v>1</v>
      </c>
      <c r="F657" s="48">
        <v>6.7499998491000004E-5</v>
      </c>
      <c r="G657">
        <v>34.7368421052633</v>
      </c>
      <c r="H657">
        <v>1.34725122052501</v>
      </c>
      <c r="I657">
        <v>193.88524192437799</v>
      </c>
      <c r="L657">
        <v>2.0460107978333402</v>
      </c>
      <c r="M657">
        <v>2.0460107978333402</v>
      </c>
      <c r="N657">
        <v>0.12628921931819401</v>
      </c>
      <c r="O657">
        <v>16.18407960199</v>
      </c>
      <c r="P657">
        <v>0.864100549882172</v>
      </c>
    </row>
    <row r="658" spans="1:16" x14ac:dyDescent="0.25">
      <c r="A658">
        <v>16.52</v>
      </c>
      <c r="B658">
        <v>45377.624572997702</v>
      </c>
      <c r="C658">
        <v>651.6</v>
      </c>
      <c r="D658">
        <v>193.88853933951299</v>
      </c>
      <c r="E658">
        <v>1</v>
      </c>
      <c r="F658" s="48">
        <v>2.2499999496999999E-5</v>
      </c>
      <c r="G658">
        <v>36.052631578947498</v>
      </c>
      <c r="H658">
        <v>1.3505486356600001</v>
      </c>
      <c r="I658">
        <v>193.88853933951299</v>
      </c>
      <c r="L658">
        <v>2.0510068813712099</v>
      </c>
      <c r="M658">
        <v>2.0510068813712099</v>
      </c>
      <c r="N658">
        <v>0.12610828920455999</v>
      </c>
      <c r="O658">
        <v>16.208955223880601</v>
      </c>
      <c r="P658">
        <v>0.89683163131710297</v>
      </c>
    </row>
    <row r="659" spans="1:16" x14ac:dyDescent="0.25">
      <c r="A659">
        <v>16.559999999999999</v>
      </c>
      <c r="B659">
        <v>45377.624573449102</v>
      </c>
      <c r="C659">
        <v>654</v>
      </c>
      <c r="D659">
        <v>193.89183675464801</v>
      </c>
      <c r="E659">
        <v>1</v>
      </c>
      <c r="F659" s="48">
        <v>4.4999998993999998E-5</v>
      </c>
      <c r="G659">
        <v>34.7368421052633</v>
      </c>
      <c r="H659">
        <v>1.3538460507950001</v>
      </c>
      <c r="I659">
        <v>193.89183675464801</v>
      </c>
      <c r="L659">
        <v>2.0560029649090801</v>
      </c>
      <c r="M659">
        <v>2.0560029649090801</v>
      </c>
      <c r="N659">
        <v>0.12595751410980699</v>
      </c>
      <c r="O659">
        <v>16.268656716417901</v>
      </c>
      <c r="P659">
        <v>0.864100549882169</v>
      </c>
    </row>
    <row r="660" spans="1:16" x14ac:dyDescent="0.25">
      <c r="A660">
        <v>16.600000000000001</v>
      </c>
      <c r="B660">
        <v>45377.624573911999</v>
      </c>
      <c r="C660">
        <v>654</v>
      </c>
      <c r="D660">
        <v>193.89516442129701</v>
      </c>
      <c r="E660">
        <v>1</v>
      </c>
      <c r="F660">
        <v>0</v>
      </c>
      <c r="G660">
        <v>33.157894736841897</v>
      </c>
      <c r="H660">
        <v>1.35717371744499</v>
      </c>
      <c r="I660">
        <v>193.89516442129701</v>
      </c>
      <c r="L660">
        <v>2.06104488407574</v>
      </c>
      <c r="M660">
        <v>2.06104488407574</v>
      </c>
      <c r="N660">
        <v>0.12595751410980699</v>
      </c>
      <c r="O660">
        <v>16.268656716417901</v>
      </c>
      <c r="P660">
        <v>0.82482325216024499</v>
      </c>
    </row>
    <row r="661" spans="1:16" x14ac:dyDescent="0.25">
      <c r="A661">
        <v>16.64</v>
      </c>
      <c r="B661">
        <v>45377.624574374997</v>
      </c>
      <c r="C661">
        <v>656.2</v>
      </c>
      <c r="D661">
        <v>193.898492087948</v>
      </c>
      <c r="E661">
        <v>1</v>
      </c>
      <c r="F661" s="48">
        <v>4.4999998993999998E-5</v>
      </c>
      <c r="G661">
        <v>33.157894736841897</v>
      </c>
      <c r="H661">
        <v>1.36050138409502</v>
      </c>
      <c r="I661">
        <v>193.898492087948</v>
      </c>
      <c r="L661">
        <v>2.06608680324244</v>
      </c>
      <c r="M661">
        <v>2.06608680324244</v>
      </c>
      <c r="N661">
        <v>0.12598766912880299</v>
      </c>
      <c r="O661">
        <v>16.323383084577099</v>
      </c>
      <c r="P661">
        <v>0.82482325216024699</v>
      </c>
    </row>
    <row r="662" spans="1:16" x14ac:dyDescent="0.25">
      <c r="A662">
        <v>16.68</v>
      </c>
      <c r="B662">
        <v>45377.624574838002</v>
      </c>
      <c r="C662">
        <v>657.4</v>
      </c>
      <c r="D662">
        <v>193.90185000611299</v>
      </c>
      <c r="E662">
        <v>1</v>
      </c>
      <c r="F662" s="48">
        <v>2.2499999496999999E-5</v>
      </c>
      <c r="G662">
        <v>37.631578947368297</v>
      </c>
      <c r="H662">
        <v>1.3638593022600101</v>
      </c>
      <c r="I662">
        <v>193.90185000611299</v>
      </c>
      <c r="L662">
        <v>2.0711745580378902</v>
      </c>
      <c r="M662">
        <v>2.0711745580378902</v>
      </c>
      <c r="N662">
        <v>0.12604797916668101</v>
      </c>
      <c r="O662">
        <v>16.353233830845799</v>
      </c>
      <c r="P662">
        <v>0.936108929039011</v>
      </c>
    </row>
    <row r="663" spans="1:16" x14ac:dyDescent="0.25">
      <c r="A663">
        <v>16.72</v>
      </c>
      <c r="B663">
        <v>45377.624575312497</v>
      </c>
      <c r="C663">
        <v>659.6</v>
      </c>
      <c r="D663">
        <v>193.90520792427799</v>
      </c>
      <c r="E663">
        <v>1</v>
      </c>
      <c r="F663" s="48">
        <v>2.2499999496999999E-5</v>
      </c>
      <c r="G663">
        <v>34.473684210526102</v>
      </c>
      <c r="H663">
        <v>1.3672172204249999</v>
      </c>
      <c r="I663">
        <v>193.90520792427799</v>
      </c>
      <c r="L663">
        <v>2.07626231283334</v>
      </c>
      <c r="M663">
        <v>2.07626231283334</v>
      </c>
      <c r="N663">
        <v>0.12607813418562</v>
      </c>
      <c r="O663">
        <v>16.407960199005</v>
      </c>
      <c r="P663">
        <v>0.85755433359517597</v>
      </c>
    </row>
    <row r="664" spans="1:16" x14ac:dyDescent="0.25">
      <c r="A664">
        <v>16.760000000000002</v>
      </c>
      <c r="B664">
        <v>45377.624575775502</v>
      </c>
      <c r="C664">
        <v>659.6</v>
      </c>
      <c r="D664">
        <v>193.9085809682</v>
      </c>
      <c r="E664">
        <v>1</v>
      </c>
      <c r="F664" s="48">
        <v>2.2499999496999999E-5</v>
      </c>
      <c r="G664">
        <v>34.473684210526102</v>
      </c>
      <c r="H664">
        <v>1.3705902643475001</v>
      </c>
      <c r="I664">
        <v>193.9085809682</v>
      </c>
      <c r="L664">
        <v>2.0813729854431702</v>
      </c>
      <c r="M664">
        <v>2.0813729854431702</v>
      </c>
      <c r="N664">
        <v>0.12616859924243701</v>
      </c>
      <c r="O664">
        <v>16.407960199005</v>
      </c>
      <c r="P664">
        <v>0.85755433359517597</v>
      </c>
    </row>
    <row r="665" spans="1:16" x14ac:dyDescent="0.25">
      <c r="A665">
        <v>16.8</v>
      </c>
      <c r="B665">
        <v>45377.624576226903</v>
      </c>
      <c r="C665">
        <v>662</v>
      </c>
      <c r="D665">
        <v>193.91195401212201</v>
      </c>
      <c r="E665">
        <v>1</v>
      </c>
      <c r="F665" s="48">
        <v>4.4999998993999998E-5</v>
      </c>
      <c r="G665">
        <v>37.631578947368297</v>
      </c>
      <c r="H665">
        <v>1.37396330826999</v>
      </c>
      <c r="I665">
        <v>193.91195401212201</v>
      </c>
      <c r="L665">
        <v>2.0864836580530102</v>
      </c>
      <c r="M665">
        <v>2.0864836580530102</v>
      </c>
      <c r="N665">
        <v>0.12631937433707599</v>
      </c>
      <c r="O665">
        <v>16.4676616915423</v>
      </c>
      <c r="P665">
        <v>0.936108929039011</v>
      </c>
    </row>
    <row r="666" spans="1:16" x14ac:dyDescent="0.25">
      <c r="A666">
        <v>16.84</v>
      </c>
      <c r="B666">
        <v>45377.624576701397</v>
      </c>
      <c r="C666">
        <v>662</v>
      </c>
      <c r="D666">
        <v>193.915281678773</v>
      </c>
      <c r="E666">
        <v>1</v>
      </c>
      <c r="F666">
        <v>0</v>
      </c>
      <c r="G666">
        <v>34.7368421052633</v>
      </c>
      <c r="H666">
        <v>1.37729097492002</v>
      </c>
      <c r="I666">
        <v>193.915281678773</v>
      </c>
      <c r="L666">
        <v>2.0915255772197199</v>
      </c>
      <c r="M666">
        <v>2.0915255772197199</v>
      </c>
      <c r="N666">
        <v>0.12634952935607199</v>
      </c>
      <c r="O666">
        <v>16.4676616915423</v>
      </c>
      <c r="P666">
        <v>0.864100549882169</v>
      </c>
    </row>
    <row r="667" spans="1:16" x14ac:dyDescent="0.25">
      <c r="A667">
        <v>16.88</v>
      </c>
      <c r="B667">
        <v>45377.624577164403</v>
      </c>
      <c r="C667">
        <v>663.2</v>
      </c>
      <c r="D667">
        <v>193.91859421966501</v>
      </c>
      <c r="E667">
        <v>1</v>
      </c>
      <c r="F667" s="48">
        <v>6.7499998491000004E-5</v>
      </c>
      <c r="G667">
        <v>34.736842105262703</v>
      </c>
      <c r="H667">
        <v>1.3806035158125101</v>
      </c>
      <c r="I667">
        <v>193.91859421966501</v>
      </c>
      <c r="L667">
        <v>2.0965445785719798</v>
      </c>
      <c r="M667">
        <v>2.0965445785719798</v>
      </c>
      <c r="N667">
        <v>0.12637968437501099</v>
      </c>
      <c r="O667">
        <v>16.497512437810901</v>
      </c>
      <c r="P667">
        <v>0.86410054988216001</v>
      </c>
    </row>
    <row r="668" spans="1:16" x14ac:dyDescent="0.25">
      <c r="A668">
        <v>16.920000000000002</v>
      </c>
      <c r="B668">
        <v>45377.624577627299</v>
      </c>
      <c r="C668">
        <v>666.6</v>
      </c>
      <c r="D668">
        <v>193.92193701207299</v>
      </c>
      <c r="E668">
        <v>1</v>
      </c>
      <c r="F668" s="48">
        <v>2.2499999496999999E-5</v>
      </c>
      <c r="G668">
        <v>36.315789473684099</v>
      </c>
      <c r="H668">
        <v>1.3839463082200001</v>
      </c>
      <c r="I668">
        <v>193.92193701207299</v>
      </c>
      <c r="L668">
        <v>2.10160941555303</v>
      </c>
      <c r="M668">
        <v>2.10160941555303</v>
      </c>
      <c r="N668">
        <v>0.12634952935607199</v>
      </c>
      <c r="O668">
        <v>16.582089552238799</v>
      </c>
      <c r="P668">
        <v>0.90337784760408202</v>
      </c>
    </row>
    <row r="669" spans="1:16" x14ac:dyDescent="0.25">
      <c r="A669">
        <v>16.96</v>
      </c>
      <c r="B669">
        <v>45377.624578078699</v>
      </c>
      <c r="C669">
        <v>668.8</v>
      </c>
      <c r="D669">
        <v>193.92526467872199</v>
      </c>
      <c r="E669">
        <v>1</v>
      </c>
      <c r="F669" s="48">
        <v>6.7499998491000004E-5</v>
      </c>
      <c r="G669">
        <v>37.631578947368901</v>
      </c>
      <c r="H669">
        <v>1.38727397487</v>
      </c>
      <c r="I669">
        <v>193.92526467872199</v>
      </c>
      <c r="L669">
        <v>2.10665133471969</v>
      </c>
      <c r="M669">
        <v>2.10665133471969</v>
      </c>
      <c r="N669">
        <v>0.12637968437501099</v>
      </c>
      <c r="O669">
        <v>16.636815920398</v>
      </c>
      <c r="P669">
        <v>0.93610892903902698</v>
      </c>
    </row>
    <row r="670" spans="1:16" x14ac:dyDescent="0.25">
      <c r="A670">
        <v>17</v>
      </c>
      <c r="B670">
        <v>45377.624578541698</v>
      </c>
      <c r="C670">
        <v>667.8</v>
      </c>
      <c r="D670">
        <v>193.92859234537201</v>
      </c>
      <c r="E670">
        <v>1</v>
      </c>
      <c r="F670" s="48">
        <v>2.2499999496999999E-5</v>
      </c>
      <c r="G670">
        <v>33.157894736842501</v>
      </c>
      <c r="H670">
        <v>1.39060164151999</v>
      </c>
      <c r="I670">
        <v>193.92859234537201</v>
      </c>
      <c r="L670">
        <v>2.11169325388635</v>
      </c>
      <c r="M670">
        <v>2.11169325388635</v>
      </c>
      <c r="N670">
        <v>0.126259064299199</v>
      </c>
      <c r="O670">
        <v>16.611940298507498</v>
      </c>
      <c r="P670">
        <v>0.82482325216026098</v>
      </c>
    </row>
    <row r="671" spans="1:16" x14ac:dyDescent="0.25">
      <c r="A671">
        <v>17.04</v>
      </c>
      <c r="B671">
        <v>45377.624579004601</v>
      </c>
      <c r="C671">
        <v>666.6</v>
      </c>
      <c r="D671">
        <v>193.931889760508</v>
      </c>
      <c r="E671">
        <v>1</v>
      </c>
      <c r="F671" s="48">
        <v>2.2499999496999999E-5</v>
      </c>
      <c r="G671">
        <v>31.578947368421101</v>
      </c>
      <c r="H671">
        <v>1.39389905665502</v>
      </c>
      <c r="I671">
        <v>193.931889760508</v>
      </c>
      <c r="L671">
        <v>2.1166893374242601</v>
      </c>
      <c r="M671">
        <v>2.1166893374242601</v>
      </c>
      <c r="N671">
        <v>0.12613844422349901</v>
      </c>
      <c r="O671">
        <v>16.582089552238799</v>
      </c>
      <c r="P671">
        <v>0.78554595443833497</v>
      </c>
    </row>
    <row r="672" spans="1:16" x14ac:dyDescent="0.25">
      <c r="A672">
        <v>17.079999999999998</v>
      </c>
      <c r="B672">
        <v>45377.6245794676</v>
      </c>
      <c r="C672">
        <v>670</v>
      </c>
      <c r="D672">
        <v>193.93521742715799</v>
      </c>
      <c r="E672">
        <v>1</v>
      </c>
      <c r="F672" s="48">
        <v>4.4999998993999998E-5</v>
      </c>
      <c r="G672">
        <v>31.578947368421101</v>
      </c>
      <c r="H672">
        <v>1.39722672330501</v>
      </c>
      <c r="I672">
        <v>193.93521742715799</v>
      </c>
      <c r="L672">
        <v>2.1217312565909201</v>
      </c>
      <c r="M672">
        <v>2.1217312565909201</v>
      </c>
      <c r="N672">
        <v>0.12607813418562</v>
      </c>
      <c r="O672">
        <v>16.6666666666667</v>
      </c>
      <c r="P672">
        <v>0.78554595443833497</v>
      </c>
    </row>
    <row r="673" spans="1:16" x14ac:dyDescent="0.25">
      <c r="A673">
        <v>17.12</v>
      </c>
      <c r="B673">
        <v>45377.624579930598</v>
      </c>
      <c r="C673">
        <v>672.2</v>
      </c>
      <c r="D673">
        <v>193.93852996805001</v>
      </c>
      <c r="E673">
        <v>1</v>
      </c>
      <c r="F673" s="48">
        <v>2.2499999496999999E-5</v>
      </c>
      <c r="G673">
        <v>32.894736842105303</v>
      </c>
      <c r="H673">
        <v>1.4005392641975001</v>
      </c>
      <c r="I673">
        <v>193.93852996805001</v>
      </c>
      <c r="L673">
        <v>2.1267502579431801</v>
      </c>
      <c r="M673">
        <v>2.1267502579431801</v>
      </c>
      <c r="N673">
        <v>0.12613844422349901</v>
      </c>
      <c r="O673">
        <v>16.721393034825901</v>
      </c>
      <c r="P673">
        <v>0.81827703587326595</v>
      </c>
    </row>
    <row r="674" spans="1:16" x14ac:dyDescent="0.25">
      <c r="A674">
        <v>17.16</v>
      </c>
      <c r="B674">
        <v>45377.624580393502</v>
      </c>
      <c r="C674">
        <v>672.2</v>
      </c>
      <c r="D674">
        <v>193.941887886215</v>
      </c>
      <c r="E674">
        <v>1</v>
      </c>
      <c r="F674" s="48">
        <v>4.4999998993999998E-5</v>
      </c>
      <c r="G674">
        <v>32.894736842105303</v>
      </c>
      <c r="H674">
        <v>1.4038971823624999</v>
      </c>
      <c r="I674">
        <v>193.941887886215</v>
      </c>
      <c r="L674">
        <v>2.1318380127386298</v>
      </c>
      <c r="M674">
        <v>2.1318380127386298</v>
      </c>
      <c r="N674">
        <v>0.126198754261376</v>
      </c>
      <c r="O674">
        <v>16.721393034825901</v>
      </c>
      <c r="P674">
        <v>0.81827703587326595</v>
      </c>
    </row>
    <row r="675" spans="1:16" x14ac:dyDescent="0.25">
      <c r="A675">
        <v>17.2</v>
      </c>
      <c r="B675">
        <v>45377.6245808565</v>
      </c>
      <c r="C675">
        <v>673.4</v>
      </c>
      <c r="D675">
        <v>193.94524580437999</v>
      </c>
      <c r="E675">
        <v>1</v>
      </c>
      <c r="F675" s="48">
        <v>-2.2499999496999999E-5</v>
      </c>
      <c r="G675">
        <v>31.578947368421101</v>
      </c>
      <c r="H675">
        <v>1.40725510052749</v>
      </c>
      <c r="I675">
        <v>193.94524580437999</v>
      </c>
      <c r="L675">
        <v>2.13692576753408</v>
      </c>
      <c r="M675">
        <v>2.13692576753408</v>
      </c>
      <c r="N675">
        <v>0.126259064299199</v>
      </c>
      <c r="O675">
        <v>16.751243781094502</v>
      </c>
      <c r="P675">
        <v>0.78554595443833497</v>
      </c>
    </row>
    <row r="676" spans="1:16" x14ac:dyDescent="0.25">
      <c r="A676">
        <v>17.239999999999998</v>
      </c>
      <c r="B676">
        <v>45377.624581319396</v>
      </c>
      <c r="C676">
        <v>676.8</v>
      </c>
      <c r="D676">
        <v>193.948618848303</v>
      </c>
      <c r="E676">
        <v>1</v>
      </c>
      <c r="F676" s="48">
        <v>2.2499999496999999E-5</v>
      </c>
      <c r="G676">
        <v>34.473684210526699</v>
      </c>
      <c r="H676">
        <v>1.4106281444500199</v>
      </c>
      <c r="I676">
        <v>193.948618848303</v>
      </c>
      <c r="L676">
        <v>2.14203644014396</v>
      </c>
      <c r="M676">
        <v>2.14203644014396</v>
      </c>
      <c r="N676">
        <v>0.12634952935607199</v>
      </c>
      <c r="O676">
        <v>16.835820895522399</v>
      </c>
      <c r="P676">
        <v>0.85755433359519295</v>
      </c>
    </row>
    <row r="677" spans="1:16" x14ac:dyDescent="0.25">
      <c r="A677">
        <v>17.28</v>
      </c>
      <c r="B677">
        <v>45377.624581782402</v>
      </c>
      <c r="C677">
        <v>678</v>
      </c>
      <c r="D677">
        <v>193.95199189222501</v>
      </c>
      <c r="E677">
        <v>1</v>
      </c>
      <c r="F677" s="48">
        <v>4.4999998993999998E-5</v>
      </c>
      <c r="G677">
        <v>34.7368421052633</v>
      </c>
      <c r="H677">
        <v>1.4140011883725101</v>
      </c>
      <c r="I677">
        <v>193.95199189222501</v>
      </c>
      <c r="L677">
        <v>2.1471471127538</v>
      </c>
      <c r="M677">
        <v>2.1471471127538</v>
      </c>
      <c r="N677">
        <v>0.12650030445076699</v>
      </c>
      <c r="O677">
        <v>16.865671641791</v>
      </c>
      <c r="P677">
        <v>0.864100549882169</v>
      </c>
    </row>
    <row r="678" spans="1:16" x14ac:dyDescent="0.25">
      <c r="A678">
        <v>17.32</v>
      </c>
      <c r="B678">
        <v>45377.6245822454</v>
      </c>
      <c r="C678">
        <v>679.2</v>
      </c>
      <c r="D678">
        <v>193.95533468463299</v>
      </c>
      <c r="E678">
        <v>1</v>
      </c>
      <c r="F678">
        <v>0</v>
      </c>
      <c r="G678">
        <v>33.157894736841897</v>
      </c>
      <c r="H678">
        <v>1.4173439807799999</v>
      </c>
      <c r="I678">
        <v>193.95533468463299</v>
      </c>
      <c r="L678">
        <v>2.1522119497348502</v>
      </c>
      <c r="M678">
        <v>2.1522119497348502</v>
      </c>
      <c r="N678">
        <v>0.12659076950758499</v>
      </c>
      <c r="O678">
        <v>16.8955223880597</v>
      </c>
      <c r="P678">
        <v>0.82482325216024699</v>
      </c>
    </row>
    <row r="679" spans="1:16" x14ac:dyDescent="0.25">
      <c r="A679">
        <v>17.36</v>
      </c>
      <c r="B679">
        <v>45377.624582708297</v>
      </c>
      <c r="C679">
        <v>679.2</v>
      </c>
      <c r="D679">
        <v>193.95861697401</v>
      </c>
      <c r="E679">
        <v>1</v>
      </c>
      <c r="F679" s="48">
        <v>4.4999998993999998E-5</v>
      </c>
      <c r="G679">
        <v>33.157894736841897</v>
      </c>
      <c r="H679">
        <v>1.4206262701575001</v>
      </c>
      <c r="I679">
        <v>193.95861697401</v>
      </c>
      <c r="L679">
        <v>2.1571851154583301</v>
      </c>
      <c r="M679">
        <v>2.1571851154583301</v>
      </c>
      <c r="N679">
        <v>0.12650030445076699</v>
      </c>
      <c r="O679">
        <v>16.8955223880597</v>
      </c>
      <c r="P679">
        <v>0.82482325216024699</v>
      </c>
    </row>
    <row r="680" spans="1:16" x14ac:dyDescent="0.25">
      <c r="A680">
        <v>17.399999999999999</v>
      </c>
      <c r="B680">
        <v>45377.624583171302</v>
      </c>
      <c r="C680">
        <v>680.4</v>
      </c>
      <c r="D680">
        <v>193.96194464065999</v>
      </c>
      <c r="E680">
        <v>1</v>
      </c>
      <c r="F680">
        <v>0</v>
      </c>
      <c r="G680">
        <v>31.842105263158299</v>
      </c>
      <c r="H680">
        <v>1.4239539368074901</v>
      </c>
      <c r="I680">
        <v>193.96194464065999</v>
      </c>
      <c r="L680">
        <v>2.1622270346249799</v>
      </c>
      <c r="M680">
        <v>2.1622270346249799</v>
      </c>
      <c r="N680">
        <v>0.12650030445071</v>
      </c>
      <c r="O680">
        <v>16.9253731343284</v>
      </c>
      <c r="P680">
        <v>0.79209217072533</v>
      </c>
    </row>
    <row r="681" spans="1:16" x14ac:dyDescent="0.25">
      <c r="A681">
        <v>17.440000000000001</v>
      </c>
      <c r="B681">
        <v>45377.624583634301</v>
      </c>
      <c r="C681">
        <v>684.8</v>
      </c>
      <c r="D681">
        <v>193.96527230730999</v>
      </c>
      <c r="E681">
        <v>1</v>
      </c>
      <c r="F681" s="48">
        <v>4.4999998993999998E-5</v>
      </c>
      <c r="G681">
        <v>36.052631578947498</v>
      </c>
      <c r="H681">
        <v>1.42728160345752</v>
      </c>
      <c r="I681">
        <v>193.96527230730999</v>
      </c>
      <c r="L681">
        <v>2.16726895379169</v>
      </c>
      <c r="M681">
        <v>2.16726895379169</v>
      </c>
      <c r="N681">
        <v>0.126439994412889</v>
      </c>
      <c r="O681">
        <v>17.034825870646799</v>
      </c>
      <c r="P681">
        <v>0.89683163131710497</v>
      </c>
    </row>
    <row r="682" spans="1:16" x14ac:dyDescent="0.25">
      <c r="A682">
        <v>17.48</v>
      </c>
      <c r="B682">
        <v>45377.624584097197</v>
      </c>
      <c r="C682">
        <v>683.8</v>
      </c>
      <c r="D682">
        <v>193.96859997396001</v>
      </c>
      <c r="E682">
        <v>1</v>
      </c>
      <c r="F682" s="48">
        <v>4.4999998993999998E-5</v>
      </c>
      <c r="G682">
        <v>31.842105263158299</v>
      </c>
      <c r="H682">
        <v>1.4306092701075099</v>
      </c>
      <c r="I682">
        <v>193.96859997396001</v>
      </c>
      <c r="L682">
        <v>2.1723108729583398</v>
      </c>
      <c r="M682">
        <v>2.1723108729583398</v>
      </c>
      <c r="N682">
        <v>0.12637968437501099</v>
      </c>
      <c r="O682">
        <v>17.009950248756201</v>
      </c>
      <c r="P682">
        <v>0.79209217072533</v>
      </c>
    </row>
    <row r="683" spans="1:16" x14ac:dyDescent="0.25">
      <c r="A683">
        <v>17.52</v>
      </c>
      <c r="B683">
        <v>45377.624584560202</v>
      </c>
      <c r="C683">
        <v>684.8</v>
      </c>
      <c r="D683">
        <v>193.97188226333799</v>
      </c>
      <c r="E683">
        <v>1</v>
      </c>
      <c r="F683" s="48">
        <v>2.2499999496999999E-5</v>
      </c>
      <c r="G683">
        <v>33.157894736842501</v>
      </c>
      <c r="H683">
        <v>1.4338915594850099</v>
      </c>
      <c r="I683">
        <v>193.97188226333799</v>
      </c>
      <c r="L683">
        <v>2.1772840386818202</v>
      </c>
      <c r="M683">
        <v>2.1772840386818202</v>
      </c>
      <c r="N683">
        <v>0.126198754261377</v>
      </c>
      <c r="O683">
        <v>17.034825870646799</v>
      </c>
      <c r="P683">
        <v>0.82482325216026098</v>
      </c>
    </row>
    <row r="684" spans="1:16" x14ac:dyDescent="0.25">
      <c r="A684">
        <v>17.559999999999999</v>
      </c>
      <c r="B684">
        <v>45377.624585023201</v>
      </c>
      <c r="C684">
        <v>687.2</v>
      </c>
      <c r="D684">
        <v>193.97519480423</v>
      </c>
      <c r="E684">
        <v>1</v>
      </c>
      <c r="F684" s="48">
        <v>4.4999998993999998E-5</v>
      </c>
      <c r="G684">
        <v>33.157894736841897</v>
      </c>
      <c r="H684">
        <v>1.4372041003775</v>
      </c>
      <c r="I684">
        <v>193.97519480423</v>
      </c>
      <c r="L684">
        <v>2.1823030400340899</v>
      </c>
      <c r="M684">
        <v>2.1823030400340899</v>
      </c>
      <c r="N684">
        <v>0.12607813418562</v>
      </c>
      <c r="O684">
        <v>17.094527363184099</v>
      </c>
      <c r="P684">
        <v>0.82482325216025199</v>
      </c>
    </row>
    <row r="685" spans="1:16" x14ac:dyDescent="0.25">
      <c r="A685">
        <v>17.600000000000001</v>
      </c>
      <c r="B685">
        <v>45377.624585486097</v>
      </c>
      <c r="C685">
        <v>687.2</v>
      </c>
      <c r="D685">
        <v>193.97850734512201</v>
      </c>
      <c r="E685">
        <v>1</v>
      </c>
      <c r="F685" s="48">
        <v>4.4999998993999998E-5</v>
      </c>
      <c r="G685">
        <v>33.157894736841897</v>
      </c>
      <c r="H685">
        <v>1.4405166412699899</v>
      </c>
      <c r="I685">
        <v>193.97850734512201</v>
      </c>
      <c r="L685">
        <v>2.1873220413863499</v>
      </c>
      <c r="M685">
        <v>2.1873220413863499</v>
      </c>
      <c r="N685">
        <v>0.126047979166624</v>
      </c>
      <c r="O685">
        <v>17.094527363184099</v>
      </c>
      <c r="P685">
        <v>0.82482325216025199</v>
      </c>
    </row>
    <row r="686" spans="1:16" x14ac:dyDescent="0.25">
      <c r="A686">
        <v>17.64</v>
      </c>
      <c r="B686">
        <v>45377.624585949103</v>
      </c>
      <c r="C686">
        <v>690.6</v>
      </c>
      <c r="D686">
        <v>193.981835011773</v>
      </c>
      <c r="E686">
        <v>1</v>
      </c>
      <c r="F686" s="48">
        <v>2.2499999496999999E-5</v>
      </c>
      <c r="G686">
        <v>36.052631578947498</v>
      </c>
      <c r="H686">
        <v>1.4438443079200201</v>
      </c>
      <c r="I686">
        <v>193.981835011773</v>
      </c>
      <c r="L686">
        <v>2.1923639605530498</v>
      </c>
      <c r="M686">
        <v>2.1923639605530498</v>
      </c>
      <c r="N686">
        <v>0.12607813418562</v>
      </c>
      <c r="O686">
        <v>17.179104477611901</v>
      </c>
      <c r="P686">
        <v>0.89683163131710097</v>
      </c>
    </row>
    <row r="687" spans="1:16" x14ac:dyDescent="0.25">
      <c r="A687">
        <v>17.68</v>
      </c>
      <c r="B687">
        <v>45377.624586411999</v>
      </c>
      <c r="C687">
        <v>691.8</v>
      </c>
      <c r="D687">
        <v>193.98517780418001</v>
      </c>
      <c r="E687">
        <v>1</v>
      </c>
      <c r="F687" s="48">
        <v>4.4999998993999998E-5</v>
      </c>
      <c r="G687">
        <v>33.157894736842501</v>
      </c>
      <c r="H687">
        <v>1.4471871003275101</v>
      </c>
      <c r="I687">
        <v>193.98517780418001</v>
      </c>
      <c r="L687">
        <v>2.1974287975341</v>
      </c>
      <c r="M687">
        <v>2.1974287975341</v>
      </c>
      <c r="N687">
        <v>0.12607813418562</v>
      </c>
      <c r="O687">
        <v>17.208955223880601</v>
      </c>
      <c r="P687">
        <v>0.82482325216026098</v>
      </c>
    </row>
    <row r="688" spans="1:16" x14ac:dyDescent="0.25">
      <c r="A688">
        <v>17.72</v>
      </c>
      <c r="B688">
        <v>45377.624586874997</v>
      </c>
      <c r="C688">
        <v>694</v>
      </c>
      <c r="D688">
        <v>193.98855084810299</v>
      </c>
      <c r="E688">
        <v>1</v>
      </c>
      <c r="F688" s="48">
        <v>6.7499998491000004E-5</v>
      </c>
      <c r="G688">
        <v>33.157894736841897</v>
      </c>
      <c r="H688">
        <v>1.45056014425</v>
      </c>
      <c r="I688">
        <v>193.98855084810299</v>
      </c>
      <c r="L688">
        <v>2.20253947014394</v>
      </c>
      <c r="M688">
        <v>2.20253947014394</v>
      </c>
      <c r="N688">
        <v>0.12616859924243801</v>
      </c>
      <c r="O688">
        <v>17.263681592039799</v>
      </c>
      <c r="P688">
        <v>0.82482325216024299</v>
      </c>
    </row>
    <row r="689" spans="1:16" x14ac:dyDescent="0.25">
      <c r="A689">
        <v>17.760000000000002</v>
      </c>
      <c r="B689">
        <v>45377.624587361097</v>
      </c>
      <c r="C689">
        <v>693</v>
      </c>
      <c r="D689">
        <v>193.991923892025</v>
      </c>
      <c r="E689">
        <v>1</v>
      </c>
      <c r="F689" s="48">
        <v>4.4999998993999998E-5</v>
      </c>
      <c r="G689">
        <v>33.157894736841897</v>
      </c>
      <c r="H689">
        <v>1.4539331881724999</v>
      </c>
      <c r="I689">
        <v>193.991923892025</v>
      </c>
      <c r="L689">
        <v>2.20765014275378</v>
      </c>
      <c r="M689">
        <v>2.20765014275378</v>
      </c>
      <c r="N689">
        <v>0.12625906429925501</v>
      </c>
      <c r="O689">
        <v>17.238805970149301</v>
      </c>
      <c r="P689">
        <v>0.824823252160238</v>
      </c>
    </row>
    <row r="690" spans="1:16" x14ac:dyDescent="0.25">
      <c r="A690">
        <v>17.8</v>
      </c>
      <c r="B690">
        <v>45377.624587812497</v>
      </c>
      <c r="C690">
        <v>695.2</v>
      </c>
      <c r="D690">
        <v>193.99528181018999</v>
      </c>
      <c r="E690">
        <v>1</v>
      </c>
      <c r="F690" s="48">
        <v>2.2499999496999999E-5</v>
      </c>
      <c r="G690">
        <v>37.631578947368297</v>
      </c>
      <c r="H690">
        <v>1.45729110633749</v>
      </c>
      <c r="I690">
        <v>193.99528181018999</v>
      </c>
      <c r="L690">
        <v>2.2127378975492298</v>
      </c>
      <c r="M690">
        <v>2.2127378975492298</v>
      </c>
      <c r="N690">
        <v>0.126379684374955</v>
      </c>
      <c r="O690">
        <v>17.293532338308498</v>
      </c>
      <c r="P690">
        <v>0.93610892903901299</v>
      </c>
    </row>
    <row r="691" spans="1:16" x14ac:dyDescent="0.25">
      <c r="A691">
        <v>17.84</v>
      </c>
      <c r="B691">
        <v>45377.624588263898</v>
      </c>
      <c r="C691">
        <v>696.4</v>
      </c>
      <c r="D691">
        <v>193.99857922532499</v>
      </c>
      <c r="E691">
        <v>1</v>
      </c>
      <c r="F691" s="48">
        <v>4.4999998993999998E-5</v>
      </c>
      <c r="G691">
        <v>34.7368421052633</v>
      </c>
      <c r="H691">
        <v>1.4605885214725201</v>
      </c>
      <c r="I691">
        <v>193.99857922532499</v>
      </c>
      <c r="L691">
        <v>2.2177339810871399</v>
      </c>
      <c r="M691">
        <v>2.2177339810871399</v>
      </c>
      <c r="N691">
        <v>0.126319374337133</v>
      </c>
      <c r="O691">
        <v>17.323383084577099</v>
      </c>
      <c r="P691">
        <v>0.864100549882174</v>
      </c>
    </row>
    <row r="692" spans="1:16" x14ac:dyDescent="0.25">
      <c r="A692">
        <v>17.88</v>
      </c>
      <c r="B692">
        <v>45377.624588726903</v>
      </c>
      <c r="C692">
        <v>698.6</v>
      </c>
      <c r="D692">
        <v>194.00190689197501</v>
      </c>
      <c r="E692">
        <v>1</v>
      </c>
      <c r="F692" s="48">
        <v>2.2499999496999999E-5</v>
      </c>
      <c r="G692">
        <v>34.7368421052633</v>
      </c>
      <c r="H692">
        <v>1.46391618812251</v>
      </c>
      <c r="I692">
        <v>194.00190689197501</v>
      </c>
      <c r="L692">
        <v>2.2227759002537999</v>
      </c>
      <c r="M692">
        <v>2.2227759002537999</v>
      </c>
      <c r="N692">
        <v>0.12634952935607199</v>
      </c>
      <c r="O692">
        <v>17.3781094527363</v>
      </c>
      <c r="P692">
        <v>0.864100549882169</v>
      </c>
    </row>
    <row r="693" spans="1:16" x14ac:dyDescent="0.25">
      <c r="A693">
        <v>17.920000000000002</v>
      </c>
      <c r="B693">
        <v>45377.624589201398</v>
      </c>
      <c r="C693">
        <v>698.6</v>
      </c>
      <c r="D693">
        <v>194.00523455862501</v>
      </c>
      <c r="E693">
        <v>1</v>
      </c>
      <c r="F693" s="48">
        <v>4.4999998993999998E-5</v>
      </c>
      <c r="G693">
        <v>34.7368421052633</v>
      </c>
      <c r="H693">
        <v>1.46724385477251</v>
      </c>
      <c r="I693">
        <v>194.00523455862501</v>
      </c>
      <c r="L693">
        <v>2.2278178194204599</v>
      </c>
      <c r="M693">
        <v>2.2278178194204599</v>
      </c>
      <c r="N693">
        <v>0.12628921931819401</v>
      </c>
      <c r="O693">
        <v>17.3781094527363</v>
      </c>
      <c r="P693">
        <v>0.864100549882169</v>
      </c>
    </row>
    <row r="694" spans="1:16" x14ac:dyDescent="0.25">
      <c r="A694">
        <v>17.96</v>
      </c>
      <c r="B694">
        <v>45377.624589664403</v>
      </c>
      <c r="C694">
        <v>698.6</v>
      </c>
      <c r="D694">
        <v>194.008562225275</v>
      </c>
      <c r="E694">
        <v>1</v>
      </c>
      <c r="F694" s="48">
        <v>6.7499998491000004E-5</v>
      </c>
      <c r="G694">
        <v>33.157894736841897</v>
      </c>
      <c r="H694">
        <v>1.4705715214224999</v>
      </c>
      <c r="I694">
        <v>194.008562225275</v>
      </c>
      <c r="L694">
        <v>2.2328597385871198</v>
      </c>
      <c r="M694">
        <v>2.2328597385871198</v>
      </c>
      <c r="N694">
        <v>0.12622890928031599</v>
      </c>
      <c r="O694">
        <v>17.3781094527363</v>
      </c>
      <c r="P694">
        <v>0.82482325216024699</v>
      </c>
    </row>
    <row r="695" spans="1:16" x14ac:dyDescent="0.25">
      <c r="A695">
        <v>18</v>
      </c>
      <c r="B695">
        <v>45377.6245901273</v>
      </c>
      <c r="C695">
        <v>702</v>
      </c>
      <c r="D695">
        <v>194.01187476616701</v>
      </c>
      <c r="E695">
        <v>1</v>
      </c>
      <c r="F695">
        <v>0</v>
      </c>
      <c r="G695">
        <v>33.157894736841897</v>
      </c>
      <c r="H695">
        <v>1.47388406231499</v>
      </c>
      <c r="I695">
        <v>194.01187476616701</v>
      </c>
      <c r="L695">
        <v>2.2378787399393798</v>
      </c>
      <c r="M695">
        <v>2.2378787399393798</v>
      </c>
      <c r="N695">
        <v>0.12610828920450301</v>
      </c>
      <c r="O695">
        <v>17.462686567164202</v>
      </c>
      <c r="P695">
        <v>0.82482325216024299</v>
      </c>
    </row>
    <row r="696" spans="1:16" x14ac:dyDescent="0.25">
      <c r="A696">
        <v>18.04</v>
      </c>
      <c r="B696">
        <v>45377.6245905787</v>
      </c>
      <c r="C696">
        <v>703.2</v>
      </c>
      <c r="D696">
        <v>194.01518730705999</v>
      </c>
      <c r="E696">
        <v>1</v>
      </c>
      <c r="F696" s="48">
        <v>6.7499998491000004E-5</v>
      </c>
      <c r="G696">
        <v>33.157894736841897</v>
      </c>
      <c r="H696">
        <v>1.4771966032075201</v>
      </c>
      <c r="I696">
        <v>194.01518730705999</v>
      </c>
      <c r="L696">
        <v>2.24289774129169</v>
      </c>
      <c r="M696">
        <v>2.24289774129169</v>
      </c>
      <c r="N696">
        <v>0.12598766912880299</v>
      </c>
      <c r="O696">
        <v>17.492537313432798</v>
      </c>
      <c r="P696">
        <v>0.82482325216024699</v>
      </c>
    </row>
    <row r="697" spans="1:16" x14ac:dyDescent="0.25">
      <c r="A697">
        <v>18.079999999999998</v>
      </c>
      <c r="B697">
        <v>45377.624591041698</v>
      </c>
      <c r="C697">
        <v>706.6</v>
      </c>
      <c r="D697">
        <v>194.01851497371001</v>
      </c>
      <c r="E697">
        <v>1</v>
      </c>
      <c r="F697" s="48">
        <v>4.4999998993999998E-5</v>
      </c>
      <c r="G697">
        <v>36.052631578947498</v>
      </c>
      <c r="H697">
        <v>1.4805242698575101</v>
      </c>
      <c r="I697">
        <v>194.01851497371001</v>
      </c>
      <c r="L697">
        <v>2.2479396604583499</v>
      </c>
      <c r="M697">
        <v>2.2479396604583499</v>
      </c>
      <c r="N697">
        <v>0.125957514109864</v>
      </c>
      <c r="O697">
        <v>17.5771144278607</v>
      </c>
      <c r="P697">
        <v>0.89683163131710097</v>
      </c>
    </row>
    <row r="698" spans="1:16" x14ac:dyDescent="0.25">
      <c r="A698">
        <v>18.12</v>
      </c>
      <c r="B698">
        <v>45377.624591504602</v>
      </c>
      <c r="C698">
        <v>705.6</v>
      </c>
      <c r="D698">
        <v>194.02184264036001</v>
      </c>
      <c r="E698">
        <v>1</v>
      </c>
      <c r="F698" s="48">
        <v>2.2499999496999999E-5</v>
      </c>
      <c r="G698">
        <v>34.7368421052633</v>
      </c>
      <c r="H698">
        <v>1.48385193650751</v>
      </c>
      <c r="I698">
        <v>194.02184264036001</v>
      </c>
      <c r="L698">
        <v>2.2529815796250001</v>
      </c>
      <c r="M698">
        <v>2.2529815796250001</v>
      </c>
      <c r="N698">
        <v>0.12604797916668201</v>
      </c>
      <c r="O698">
        <v>17.552238805970099</v>
      </c>
      <c r="P698">
        <v>0.864100549882169</v>
      </c>
    </row>
    <row r="699" spans="1:16" x14ac:dyDescent="0.25">
      <c r="A699">
        <v>18.16</v>
      </c>
      <c r="B699">
        <v>45377.6245919676</v>
      </c>
      <c r="C699">
        <v>706.6</v>
      </c>
      <c r="D699">
        <v>194.025200558525</v>
      </c>
      <c r="E699">
        <v>1</v>
      </c>
      <c r="F699" s="48">
        <v>4.4999998993999998E-5</v>
      </c>
      <c r="G699">
        <v>34.473684210526102</v>
      </c>
      <c r="H699">
        <v>1.4872098546725001</v>
      </c>
      <c r="I699">
        <v>194.025200558525</v>
      </c>
      <c r="L699">
        <v>2.2580693344204499</v>
      </c>
      <c r="M699">
        <v>2.2580693344204499</v>
      </c>
      <c r="N699">
        <v>0.12610828920455899</v>
      </c>
      <c r="O699">
        <v>17.5771144278607</v>
      </c>
      <c r="P699">
        <v>0.85755433359517397</v>
      </c>
    </row>
    <row r="700" spans="1:16" x14ac:dyDescent="0.25">
      <c r="A700">
        <v>18.2</v>
      </c>
      <c r="B700">
        <v>45377.624592465298</v>
      </c>
      <c r="C700">
        <v>710</v>
      </c>
      <c r="D700">
        <v>194.02855847668999</v>
      </c>
      <c r="E700">
        <v>1</v>
      </c>
      <c r="F700" s="48">
        <v>2.2499999496999999E-5</v>
      </c>
      <c r="G700">
        <v>33.157894736841897</v>
      </c>
      <c r="H700">
        <v>1.49056777283749</v>
      </c>
      <c r="I700">
        <v>194.02855847668999</v>
      </c>
      <c r="L700">
        <v>2.2631570892158899</v>
      </c>
      <c r="M700">
        <v>2.2631570892159001</v>
      </c>
      <c r="N700">
        <v>0.126168599242381</v>
      </c>
      <c r="O700">
        <v>17.661691542288601</v>
      </c>
      <c r="P700">
        <v>0.82482325216024299</v>
      </c>
    </row>
    <row r="701" spans="1:16" x14ac:dyDescent="0.25">
      <c r="A701">
        <v>18.239999999999998</v>
      </c>
      <c r="B701">
        <v>45377.624592893502</v>
      </c>
      <c r="C701">
        <v>710</v>
      </c>
      <c r="D701">
        <v>194.031931520613</v>
      </c>
      <c r="E701">
        <v>1</v>
      </c>
      <c r="F701" s="48">
        <v>4.4999998993999998E-5</v>
      </c>
      <c r="G701">
        <v>34.473684210526102</v>
      </c>
      <c r="H701">
        <v>1.4939408167600201</v>
      </c>
      <c r="I701">
        <v>194.031931520613</v>
      </c>
      <c r="L701">
        <v>2.26826776182578</v>
      </c>
      <c r="M701">
        <v>2.26826776182578</v>
      </c>
      <c r="N701">
        <v>0.12625906429925399</v>
      </c>
      <c r="O701">
        <v>17.661691542288601</v>
      </c>
      <c r="P701">
        <v>0.85755433359517397</v>
      </c>
    </row>
    <row r="702" spans="1:16" x14ac:dyDescent="0.25">
      <c r="A702">
        <v>18.28</v>
      </c>
      <c r="B702">
        <v>45377.624593356501</v>
      </c>
      <c r="C702">
        <v>709</v>
      </c>
      <c r="D702">
        <v>194.03530456453501</v>
      </c>
      <c r="E702">
        <v>1</v>
      </c>
      <c r="F702" s="48">
        <v>4.4999998993999998E-5</v>
      </c>
      <c r="G702">
        <v>31.842105263157698</v>
      </c>
      <c r="H702">
        <v>1.49731386068251</v>
      </c>
      <c r="I702">
        <v>194.03530456453501</v>
      </c>
      <c r="L702">
        <v>2.27337843443562</v>
      </c>
      <c r="M702">
        <v>2.27337843443562</v>
      </c>
      <c r="N702">
        <v>0.126439994412889</v>
      </c>
      <c r="O702">
        <v>17.636815920398</v>
      </c>
      <c r="P702">
        <v>0.79209217072531102</v>
      </c>
    </row>
    <row r="703" spans="1:16" x14ac:dyDescent="0.25">
      <c r="A703">
        <v>18.32</v>
      </c>
      <c r="B703">
        <v>45377.624593831002</v>
      </c>
      <c r="C703">
        <v>713.6</v>
      </c>
      <c r="D703">
        <v>194.03864735694299</v>
      </c>
      <c r="E703">
        <v>1</v>
      </c>
      <c r="F703">
        <v>0</v>
      </c>
      <c r="G703">
        <v>34.7368421052633</v>
      </c>
      <c r="H703">
        <v>1.5006566530900001</v>
      </c>
      <c r="I703">
        <v>194.03864735694299</v>
      </c>
      <c r="L703">
        <v>2.2784432714166698</v>
      </c>
      <c r="M703">
        <v>2.2784432714166698</v>
      </c>
      <c r="N703">
        <v>0.12650030445076799</v>
      </c>
      <c r="O703">
        <v>17.751243781094502</v>
      </c>
      <c r="P703">
        <v>0.864100549882165</v>
      </c>
    </row>
    <row r="704" spans="1:16" x14ac:dyDescent="0.25">
      <c r="A704">
        <v>18.36</v>
      </c>
      <c r="B704">
        <v>45377.624594294</v>
      </c>
      <c r="C704">
        <v>714.6</v>
      </c>
      <c r="D704">
        <v>194.04194477207801</v>
      </c>
      <c r="E704">
        <v>1</v>
      </c>
      <c r="F704" s="48">
        <v>4.4999998993999998E-5</v>
      </c>
      <c r="G704">
        <v>36.052631578947498</v>
      </c>
      <c r="H704">
        <v>1.5039540682250001</v>
      </c>
      <c r="I704">
        <v>194.04194477207801</v>
      </c>
      <c r="L704">
        <v>2.28343935495454</v>
      </c>
      <c r="M704">
        <v>2.28343935495454</v>
      </c>
      <c r="N704">
        <v>0.12647014943182799</v>
      </c>
      <c r="O704">
        <v>17.776119402985099</v>
      </c>
      <c r="P704">
        <v>0.89683163131709598</v>
      </c>
    </row>
    <row r="705" spans="1:16" x14ac:dyDescent="0.25">
      <c r="A705">
        <v>18.399999999999999</v>
      </c>
      <c r="B705">
        <v>45377.624594745401</v>
      </c>
      <c r="C705">
        <v>715.8</v>
      </c>
      <c r="D705">
        <v>194.04528756448499</v>
      </c>
      <c r="E705">
        <v>1</v>
      </c>
      <c r="F705" s="48">
        <v>4.4999998993999998E-5</v>
      </c>
      <c r="G705">
        <v>33.157894736842501</v>
      </c>
      <c r="H705">
        <v>1.5072968606324899</v>
      </c>
      <c r="I705">
        <v>194.04528756448499</v>
      </c>
      <c r="L705">
        <v>2.2885041919355902</v>
      </c>
      <c r="M705">
        <v>2.2885041919355902</v>
      </c>
      <c r="N705">
        <v>0.126500304450711</v>
      </c>
      <c r="O705">
        <v>17.805970149253699</v>
      </c>
      <c r="P705">
        <v>0.82482325216026098</v>
      </c>
    </row>
    <row r="706" spans="1:16" x14ac:dyDescent="0.25">
      <c r="A706">
        <v>18.440000000000001</v>
      </c>
      <c r="B706">
        <v>45377.624595219902</v>
      </c>
      <c r="C706">
        <v>718.2</v>
      </c>
      <c r="D706">
        <v>194.048630356893</v>
      </c>
      <c r="E706">
        <v>1</v>
      </c>
      <c r="F706" s="48">
        <v>4.4999998993999998E-5</v>
      </c>
      <c r="G706">
        <v>34.736842105262703</v>
      </c>
      <c r="H706">
        <v>1.5106396530400199</v>
      </c>
      <c r="I706">
        <v>194.048630356893</v>
      </c>
      <c r="L706">
        <v>2.2935690289166901</v>
      </c>
      <c r="M706">
        <v>2.2935690289166901</v>
      </c>
      <c r="N706">
        <v>0.12650030445076699</v>
      </c>
      <c r="O706">
        <v>17.865671641791</v>
      </c>
      <c r="P706">
        <v>0.86410054988215501</v>
      </c>
    </row>
    <row r="707" spans="1:16" x14ac:dyDescent="0.25">
      <c r="A707">
        <v>18.48</v>
      </c>
      <c r="B707">
        <v>45377.624595671303</v>
      </c>
      <c r="C707">
        <v>717</v>
      </c>
      <c r="D707">
        <v>194.05194289778501</v>
      </c>
      <c r="E707">
        <v>1</v>
      </c>
      <c r="F707" s="48">
        <v>4.4999998993999998E-5</v>
      </c>
      <c r="G707">
        <v>30.2631578947368</v>
      </c>
      <c r="H707">
        <v>1.51395219393251</v>
      </c>
      <c r="I707">
        <v>194.05194289778501</v>
      </c>
      <c r="L707">
        <v>2.2985880302689501</v>
      </c>
      <c r="M707">
        <v>2.2985880302689501</v>
      </c>
      <c r="N707">
        <v>0.12637968437500999</v>
      </c>
      <c r="O707">
        <v>17.835820895522399</v>
      </c>
      <c r="P707">
        <v>0.752814873003403</v>
      </c>
    </row>
    <row r="708" spans="1:16" x14ac:dyDescent="0.25">
      <c r="A708">
        <v>18.52</v>
      </c>
      <c r="B708">
        <v>45377.624596134301</v>
      </c>
      <c r="C708">
        <v>719.2</v>
      </c>
      <c r="D708">
        <v>194.05525543867799</v>
      </c>
      <c r="E708">
        <v>1</v>
      </c>
      <c r="F708" s="48">
        <v>6.7499998491000004E-5</v>
      </c>
      <c r="G708">
        <v>34.473684210526102</v>
      </c>
      <c r="H708">
        <v>1.5172647348250099</v>
      </c>
      <c r="I708">
        <v>194.05525543867799</v>
      </c>
      <c r="L708">
        <v>2.3036070316212101</v>
      </c>
      <c r="M708">
        <v>2.3036070316212101</v>
      </c>
      <c r="N708">
        <v>0.12625906429925501</v>
      </c>
      <c r="O708">
        <v>17.890547263681601</v>
      </c>
      <c r="P708">
        <v>0.85755433359518296</v>
      </c>
    </row>
    <row r="709" spans="1:16" x14ac:dyDescent="0.25">
      <c r="A709">
        <v>18.559999999999999</v>
      </c>
      <c r="B709">
        <v>45377.624596597198</v>
      </c>
      <c r="C709">
        <v>720.4</v>
      </c>
      <c r="D709">
        <v>194.05855285381301</v>
      </c>
      <c r="E709">
        <v>1</v>
      </c>
      <c r="F709" s="48">
        <v>4.4999998993999998E-5</v>
      </c>
      <c r="G709">
        <v>33.157894736842501</v>
      </c>
      <c r="H709">
        <v>1.5205621499599999</v>
      </c>
      <c r="I709">
        <v>194.05855285381301</v>
      </c>
      <c r="L709">
        <v>2.30860311515909</v>
      </c>
      <c r="M709">
        <v>2.30860311515909</v>
      </c>
      <c r="N709">
        <v>0.12613844422349799</v>
      </c>
      <c r="O709">
        <v>17.920398009950301</v>
      </c>
      <c r="P709">
        <v>0.82482325216026098</v>
      </c>
    </row>
    <row r="710" spans="1:16" x14ac:dyDescent="0.25">
      <c r="A710">
        <v>18.600000000000001</v>
      </c>
      <c r="B710">
        <v>45377.624597060203</v>
      </c>
      <c r="C710">
        <v>722.6</v>
      </c>
      <c r="D710">
        <v>194.06188052046201</v>
      </c>
      <c r="E710">
        <v>1</v>
      </c>
      <c r="F710" s="48">
        <v>2.2499999496999999E-5</v>
      </c>
      <c r="G710">
        <v>34.473684210526102</v>
      </c>
      <c r="H710">
        <v>1.5238898166099899</v>
      </c>
      <c r="I710">
        <v>194.06188052046201</v>
      </c>
      <c r="L710">
        <v>2.3136450343257402</v>
      </c>
      <c r="M710">
        <v>2.3136450343257402</v>
      </c>
      <c r="N710">
        <v>0.12619875426131999</v>
      </c>
      <c r="O710">
        <v>17.975124378109498</v>
      </c>
      <c r="P710">
        <v>0.85755433359517397</v>
      </c>
    </row>
    <row r="711" spans="1:16" x14ac:dyDescent="0.25">
      <c r="A711">
        <v>18.64</v>
      </c>
      <c r="B711">
        <v>45377.624597523201</v>
      </c>
      <c r="C711">
        <v>725</v>
      </c>
      <c r="D711">
        <v>194.065208187113</v>
      </c>
      <c r="E711">
        <v>1</v>
      </c>
      <c r="F711" s="48">
        <v>4.4999998993999998E-5</v>
      </c>
      <c r="G711">
        <v>34.7368421052633</v>
      </c>
      <c r="H711">
        <v>1.52721748326002</v>
      </c>
      <c r="I711">
        <v>194.065208187113</v>
      </c>
      <c r="L711">
        <v>2.3186869534924499</v>
      </c>
      <c r="M711">
        <v>2.3186869534924499</v>
      </c>
      <c r="N711">
        <v>0.126198754261377</v>
      </c>
      <c r="O711">
        <v>18.034825870646799</v>
      </c>
      <c r="P711">
        <v>0.864100549882169</v>
      </c>
    </row>
    <row r="712" spans="1:16" x14ac:dyDescent="0.25">
      <c r="A712">
        <v>18.68</v>
      </c>
      <c r="B712">
        <v>45377.624597986098</v>
      </c>
      <c r="C712">
        <v>725</v>
      </c>
      <c r="D712">
        <v>194.06855097952001</v>
      </c>
      <c r="E712">
        <v>1</v>
      </c>
      <c r="F712" s="48">
        <v>4.4999998993999998E-5</v>
      </c>
      <c r="G712">
        <v>34.7368421052633</v>
      </c>
      <c r="H712">
        <v>1.5305602756675101</v>
      </c>
      <c r="I712">
        <v>194.06855097952001</v>
      </c>
      <c r="L712">
        <v>2.3237517904735001</v>
      </c>
      <c r="M712">
        <v>2.3237517904735001</v>
      </c>
      <c r="N712">
        <v>0.12622890928031599</v>
      </c>
      <c r="O712">
        <v>18.034825870646799</v>
      </c>
      <c r="P712">
        <v>0.864100549882169</v>
      </c>
    </row>
    <row r="713" spans="1:16" x14ac:dyDescent="0.25">
      <c r="A713">
        <v>18.72</v>
      </c>
      <c r="B713">
        <v>45377.624598460701</v>
      </c>
      <c r="C713">
        <v>727.2</v>
      </c>
      <c r="D713">
        <v>194.07192402344299</v>
      </c>
      <c r="E713">
        <v>1</v>
      </c>
      <c r="F713" s="48">
        <v>6.7499998491000004E-5</v>
      </c>
      <c r="G713">
        <v>37.631578947368297</v>
      </c>
      <c r="H713">
        <v>1.53393331959</v>
      </c>
      <c r="I713">
        <v>194.07192402344299</v>
      </c>
      <c r="L713">
        <v>2.3288624630833401</v>
      </c>
      <c r="M713">
        <v>2.3288624630833401</v>
      </c>
      <c r="N713">
        <v>0.126319374337133</v>
      </c>
      <c r="O713">
        <v>18.089552238806</v>
      </c>
      <c r="P713">
        <v>0.93610892903901299</v>
      </c>
    </row>
    <row r="714" spans="1:16" x14ac:dyDescent="0.25">
      <c r="A714">
        <v>18.760000000000002</v>
      </c>
      <c r="B714">
        <v>45377.624598912</v>
      </c>
      <c r="C714">
        <v>727.2</v>
      </c>
      <c r="D714">
        <v>194.075297067365</v>
      </c>
      <c r="E714">
        <v>1</v>
      </c>
      <c r="F714" s="48">
        <v>4.4999998993999998E-5</v>
      </c>
      <c r="G714">
        <v>33.157894736841897</v>
      </c>
      <c r="H714">
        <v>1.5373063635124999</v>
      </c>
      <c r="I714">
        <v>194.075297067365</v>
      </c>
      <c r="L714">
        <v>2.3339731356931801</v>
      </c>
      <c r="M714">
        <v>2.3339731356931801</v>
      </c>
      <c r="N714">
        <v>0.126439994412889</v>
      </c>
      <c r="O714">
        <v>18.089552238806</v>
      </c>
      <c r="P714">
        <v>0.82482325216024699</v>
      </c>
    </row>
    <row r="715" spans="1:16" x14ac:dyDescent="0.25">
      <c r="A715">
        <v>18.8</v>
      </c>
      <c r="B715">
        <v>45377.624599374998</v>
      </c>
      <c r="C715">
        <v>728.4</v>
      </c>
      <c r="D715">
        <v>194.07863985977201</v>
      </c>
      <c r="E715">
        <v>1</v>
      </c>
      <c r="F715" s="48">
        <v>6.7499998491000004E-5</v>
      </c>
      <c r="G715">
        <v>33.157894736842501</v>
      </c>
      <c r="H715">
        <v>1.54064915591999</v>
      </c>
      <c r="I715">
        <v>194.07863985977201</v>
      </c>
      <c r="L715">
        <v>2.3390379726742299</v>
      </c>
      <c r="M715">
        <v>2.3390379726742299</v>
      </c>
      <c r="N715">
        <v>0.12650030445071</v>
      </c>
      <c r="O715">
        <v>18.119402985074601</v>
      </c>
      <c r="P715">
        <v>0.82482325216026098</v>
      </c>
    </row>
    <row r="716" spans="1:16" x14ac:dyDescent="0.25">
      <c r="A716">
        <v>18.84</v>
      </c>
      <c r="B716">
        <v>45377.624599838004</v>
      </c>
      <c r="C716">
        <v>729.6</v>
      </c>
      <c r="D716">
        <v>194.081937274908</v>
      </c>
      <c r="E716">
        <v>1</v>
      </c>
      <c r="F716" s="48">
        <v>4.4999998993999998E-5</v>
      </c>
      <c r="G716">
        <v>30.2631578947368</v>
      </c>
      <c r="H716">
        <v>1.54394657105502</v>
      </c>
      <c r="I716">
        <v>194.081937274908</v>
      </c>
      <c r="L716">
        <v>2.34403405621214</v>
      </c>
      <c r="M716">
        <v>2.34403405621214</v>
      </c>
      <c r="N716">
        <v>0.126439994412889</v>
      </c>
      <c r="O716">
        <v>18.1492537313433</v>
      </c>
      <c r="P716">
        <v>0.752814873003403</v>
      </c>
    </row>
    <row r="717" spans="1:16" x14ac:dyDescent="0.25">
      <c r="A717">
        <v>18.88</v>
      </c>
      <c r="B717">
        <v>45377.6246003009</v>
      </c>
      <c r="C717">
        <v>731.8</v>
      </c>
      <c r="D717">
        <v>194.08526494155799</v>
      </c>
      <c r="E717">
        <v>1</v>
      </c>
      <c r="F717" s="48">
        <v>4.4999998993999998E-5</v>
      </c>
      <c r="G717">
        <v>34.473684210526699</v>
      </c>
      <c r="H717">
        <v>1.5472742377050099</v>
      </c>
      <c r="I717">
        <v>194.08526494155799</v>
      </c>
      <c r="L717">
        <v>2.3490759753788</v>
      </c>
      <c r="M717">
        <v>2.3490759753788</v>
      </c>
      <c r="N717">
        <v>0.126439994412889</v>
      </c>
      <c r="O717">
        <v>18.203980099502498</v>
      </c>
      <c r="P717">
        <v>0.85755433359519295</v>
      </c>
    </row>
    <row r="718" spans="1:16" x14ac:dyDescent="0.25">
      <c r="A718">
        <v>18.920000000000002</v>
      </c>
      <c r="B718">
        <v>45377.624600775503</v>
      </c>
      <c r="C718">
        <v>730.8</v>
      </c>
      <c r="D718">
        <v>194.08859260820799</v>
      </c>
      <c r="E718">
        <v>1</v>
      </c>
      <c r="F718">
        <v>0</v>
      </c>
      <c r="G718">
        <v>31.842105263158299</v>
      </c>
      <c r="H718">
        <v>1.5506019043550101</v>
      </c>
      <c r="I718">
        <v>194.08859260820799</v>
      </c>
      <c r="L718">
        <v>2.3541178945454599</v>
      </c>
      <c r="M718">
        <v>2.3541178945454599</v>
      </c>
      <c r="N718">
        <v>0.12637968437501099</v>
      </c>
      <c r="O718">
        <v>18.179104477611901</v>
      </c>
      <c r="P718">
        <v>0.79209217072533</v>
      </c>
    </row>
    <row r="719" spans="1:16" x14ac:dyDescent="0.25">
      <c r="A719">
        <v>18.96</v>
      </c>
      <c r="B719">
        <v>45377.624601226897</v>
      </c>
      <c r="C719">
        <v>734.2</v>
      </c>
      <c r="D719">
        <v>194.0919051491</v>
      </c>
      <c r="E719">
        <v>1</v>
      </c>
      <c r="F719" s="48">
        <v>2.2499999496999999E-5</v>
      </c>
      <c r="G719">
        <v>31.842105263157698</v>
      </c>
      <c r="H719">
        <v>1.5539144452475</v>
      </c>
      <c r="I719">
        <v>194.0919051491</v>
      </c>
      <c r="L719">
        <v>2.3591368958977199</v>
      </c>
      <c r="M719">
        <v>2.3591368958977199</v>
      </c>
      <c r="N719">
        <v>0.12628921931819401</v>
      </c>
      <c r="O719">
        <v>18.263681592039799</v>
      </c>
      <c r="P719">
        <v>0.79209217072531601</v>
      </c>
    </row>
    <row r="720" spans="1:16" x14ac:dyDescent="0.25">
      <c r="A720">
        <v>19</v>
      </c>
      <c r="B720">
        <v>45377.624601701398</v>
      </c>
      <c r="C720">
        <v>735.2</v>
      </c>
      <c r="D720">
        <v>194.095202564235</v>
      </c>
      <c r="E720">
        <v>1</v>
      </c>
      <c r="F720" s="48">
        <v>4.4999998993999998E-5</v>
      </c>
      <c r="G720">
        <v>33.157894736841897</v>
      </c>
      <c r="H720">
        <v>1.55721186038249</v>
      </c>
      <c r="I720">
        <v>194.095202564235</v>
      </c>
      <c r="L720">
        <v>2.3641329794355901</v>
      </c>
      <c r="M720">
        <v>2.3641329794355901</v>
      </c>
      <c r="N720">
        <v>0.126138444223442</v>
      </c>
      <c r="O720">
        <v>18.2885572139303</v>
      </c>
      <c r="P720">
        <v>0.82482325216024699</v>
      </c>
    </row>
    <row r="721" spans="1:16" x14ac:dyDescent="0.25">
      <c r="A721">
        <v>19.04</v>
      </c>
      <c r="B721">
        <v>45377.624602152799</v>
      </c>
      <c r="C721">
        <v>736.4</v>
      </c>
      <c r="D721">
        <v>194.098515105128</v>
      </c>
      <c r="E721">
        <v>1</v>
      </c>
      <c r="F721" s="48">
        <v>4.4999998993999998E-5</v>
      </c>
      <c r="G721">
        <v>36.052631578947498</v>
      </c>
      <c r="H721">
        <v>1.5605244012750199</v>
      </c>
      <c r="I721">
        <v>194.098515105128</v>
      </c>
      <c r="L721">
        <v>2.3691519807878998</v>
      </c>
      <c r="M721">
        <v>2.3691519807878998</v>
      </c>
      <c r="N721">
        <v>0.12601782414774201</v>
      </c>
      <c r="O721">
        <v>18.318407960199</v>
      </c>
      <c r="P721">
        <v>0.89683163131710497</v>
      </c>
    </row>
    <row r="722" spans="1:16" x14ac:dyDescent="0.25">
      <c r="A722">
        <v>19.079999999999998</v>
      </c>
      <c r="B722">
        <v>45377.624602615702</v>
      </c>
      <c r="C722">
        <v>737.6</v>
      </c>
      <c r="D722">
        <v>194.10182764602001</v>
      </c>
      <c r="E722">
        <v>1</v>
      </c>
      <c r="F722" s="48">
        <v>2.2499999496999999E-5</v>
      </c>
      <c r="G722">
        <v>31.578947368421101</v>
      </c>
      <c r="H722">
        <v>1.56383694216751</v>
      </c>
      <c r="I722">
        <v>194.10182764602001</v>
      </c>
      <c r="L722">
        <v>2.3741709821401602</v>
      </c>
      <c r="M722">
        <v>2.3741709821401602</v>
      </c>
      <c r="N722">
        <v>0.125957514109863</v>
      </c>
      <c r="O722">
        <v>18.3482587064677</v>
      </c>
      <c r="P722">
        <v>0.78554595443833497</v>
      </c>
    </row>
    <row r="723" spans="1:16" x14ac:dyDescent="0.25">
      <c r="A723">
        <v>19.12</v>
      </c>
      <c r="B723">
        <v>45377.624603078701</v>
      </c>
      <c r="C723">
        <v>738.8</v>
      </c>
      <c r="D723">
        <v>194.10515531267001</v>
      </c>
      <c r="E723">
        <v>1</v>
      </c>
      <c r="F723" s="48">
        <v>6.7499998491000004E-5</v>
      </c>
      <c r="G723">
        <v>31.842105263158299</v>
      </c>
      <c r="H723">
        <v>1.56716460881751</v>
      </c>
      <c r="I723">
        <v>194.10515531267001</v>
      </c>
      <c r="L723">
        <v>2.3792129013068202</v>
      </c>
      <c r="M723">
        <v>2.3792129013068202</v>
      </c>
      <c r="N723">
        <v>0.12601782414774201</v>
      </c>
      <c r="O723">
        <v>18.3781094527363</v>
      </c>
      <c r="P723">
        <v>0.79209217072533</v>
      </c>
    </row>
    <row r="724" spans="1:16" x14ac:dyDescent="0.25">
      <c r="A724">
        <v>19.16</v>
      </c>
      <c r="B724">
        <v>45377.624603553202</v>
      </c>
      <c r="C724">
        <v>742.2</v>
      </c>
      <c r="D724">
        <v>194.10849810507801</v>
      </c>
      <c r="E724">
        <v>1</v>
      </c>
      <c r="F724" s="48">
        <v>4.4999998993999998E-5</v>
      </c>
      <c r="G724">
        <v>34.736842105262703</v>
      </c>
      <c r="H724">
        <v>1.570507401225</v>
      </c>
      <c r="I724">
        <v>194.10849810507801</v>
      </c>
      <c r="L724">
        <v>2.3842777382878699</v>
      </c>
      <c r="M724">
        <v>2.3842777382878699</v>
      </c>
      <c r="N724">
        <v>0.12601782414774201</v>
      </c>
      <c r="O724">
        <v>18.462686567164202</v>
      </c>
      <c r="P724">
        <v>0.86410054988215501</v>
      </c>
    </row>
    <row r="725" spans="1:16" x14ac:dyDescent="0.25">
      <c r="A725">
        <v>19.2</v>
      </c>
      <c r="B725">
        <v>45377.624604004603</v>
      </c>
      <c r="C725">
        <v>743.4</v>
      </c>
      <c r="D725">
        <v>194.111871149</v>
      </c>
      <c r="E725">
        <v>1</v>
      </c>
      <c r="F725" s="48">
        <v>4.4999998993999998E-5</v>
      </c>
      <c r="G725">
        <v>33.157894736842501</v>
      </c>
      <c r="H725">
        <v>1.5738804451474999</v>
      </c>
      <c r="I725">
        <v>194.111871149</v>
      </c>
      <c r="L725">
        <v>2.3893884108977099</v>
      </c>
      <c r="M725">
        <v>2.3893884108977099</v>
      </c>
      <c r="N725">
        <v>0.12607813418556299</v>
      </c>
      <c r="O725">
        <v>18.492537313432798</v>
      </c>
      <c r="P725">
        <v>0.82482325216026098</v>
      </c>
    </row>
    <row r="726" spans="1:16" x14ac:dyDescent="0.25">
      <c r="A726">
        <v>19.239999999999998</v>
      </c>
      <c r="B726">
        <v>45377.624604467601</v>
      </c>
      <c r="C726">
        <v>744.4</v>
      </c>
      <c r="D726">
        <v>194.115244192923</v>
      </c>
      <c r="E726">
        <v>1</v>
      </c>
      <c r="F726">
        <v>0</v>
      </c>
      <c r="G726">
        <v>36.052631578947498</v>
      </c>
      <c r="H726">
        <v>1.5772534890700201</v>
      </c>
      <c r="I726">
        <v>194.115244192923</v>
      </c>
      <c r="L726">
        <v>2.3944990835076001</v>
      </c>
      <c r="M726">
        <v>2.3944990835076001</v>
      </c>
      <c r="N726">
        <v>0.126198754261377</v>
      </c>
      <c r="O726">
        <v>18.517412935323399</v>
      </c>
      <c r="P726">
        <v>0.89683163131710497</v>
      </c>
    </row>
    <row r="727" spans="1:16" x14ac:dyDescent="0.25">
      <c r="A727">
        <v>19.28</v>
      </c>
      <c r="B727">
        <v>45377.624604930599</v>
      </c>
      <c r="C727">
        <v>744.4</v>
      </c>
      <c r="D727">
        <v>194.11861723684501</v>
      </c>
      <c r="E727">
        <v>1</v>
      </c>
      <c r="F727" s="48">
        <v>2.2499999496999999E-5</v>
      </c>
      <c r="G727">
        <v>33.157894736842501</v>
      </c>
      <c r="H727">
        <v>1.58062653299251</v>
      </c>
      <c r="I727">
        <v>194.11861723684501</v>
      </c>
      <c r="L727">
        <v>2.3996097561174401</v>
      </c>
      <c r="M727">
        <v>2.3996097561174401</v>
      </c>
      <c r="N727">
        <v>0.126319374337133</v>
      </c>
      <c r="O727">
        <v>18.517412935323399</v>
      </c>
      <c r="P727">
        <v>0.82482325216026098</v>
      </c>
    </row>
    <row r="728" spans="1:16" x14ac:dyDescent="0.25">
      <c r="A728">
        <v>19.32</v>
      </c>
      <c r="B728">
        <v>45377.624605393503</v>
      </c>
      <c r="C728">
        <v>746.8</v>
      </c>
      <c r="D728">
        <v>194.12192977773799</v>
      </c>
      <c r="E728">
        <v>1</v>
      </c>
      <c r="F728">
        <v>0</v>
      </c>
      <c r="G728">
        <v>34.7368421052633</v>
      </c>
      <c r="H728">
        <v>1.5839390738850101</v>
      </c>
      <c r="I728">
        <v>194.12192977773799</v>
      </c>
      <c r="L728">
        <v>2.4046287574697001</v>
      </c>
      <c r="M728">
        <v>2.4046287574697001</v>
      </c>
      <c r="N728">
        <v>0.12634952935607199</v>
      </c>
      <c r="O728">
        <v>18.5771144278607</v>
      </c>
      <c r="P728">
        <v>0.864100549882169</v>
      </c>
    </row>
    <row r="729" spans="1:16" x14ac:dyDescent="0.25">
      <c r="A729">
        <v>19.36</v>
      </c>
      <c r="B729">
        <v>45377.624605868099</v>
      </c>
      <c r="C729">
        <v>746.8</v>
      </c>
      <c r="D729">
        <v>194.12525744438801</v>
      </c>
      <c r="E729">
        <v>1</v>
      </c>
      <c r="F729" s="48">
        <v>4.4999998993999998E-5</v>
      </c>
      <c r="G729">
        <v>31.842105263158299</v>
      </c>
      <c r="H729">
        <v>1.5872667405350001</v>
      </c>
      <c r="I729">
        <v>194.12525744438801</v>
      </c>
      <c r="L729">
        <v>2.40967067663636</v>
      </c>
      <c r="M729">
        <v>2.40967067663636</v>
      </c>
      <c r="N729">
        <v>0.12634952935607199</v>
      </c>
      <c r="O729">
        <v>18.5771144278607</v>
      </c>
      <c r="P729">
        <v>0.79209217072533</v>
      </c>
    </row>
    <row r="730" spans="1:16" x14ac:dyDescent="0.25">
      <c r="A730">
        <v>19.399999999999999</v>
      </c>
      <c r="B730">
        <v>45377.624606319398</v>
      </c>
      <c r="C730">
        <v>745.6</v>
      </c>
      <c r="D730">
        <v>194.12860023679499</v>
      </c>
      <c r="E730">
        <v>1</v>
      </c>
      <c r="F730" s="48">
        <v>4.4999998993999998E-5</v>
      </c>
      <c r="G730">
        <v>27.105263157894601</v>
      </c>
      <c r="H730">
        <v>1.5906095329424901</v>
      </c>
      <c r="I730">
        <v>194.12860023679499</v>
      </c>
      <c r="L730">
        <v>2.4147355136174098</v>
      </c>
      <c r="M730">
        <v>2.4147355136174098</v>
      </c>
      <c r="N730">
        <v>0.126379684374955</v>
      </c>
      <c r="O730">
        <v>18.547263681592</v>
      </c>
      <c r="P730">
        <v>0.67426027755956897</v>
      </c>
    </row>
    <row r="731" spans="1:16" x14ac:dyDescent="0.25">
      <c r="A731">
        <v>19.440000000000001</v>
      </c>
      <c r="B731">
        <v>45377.624606782403</v>
      </c>
      <c r="C731">
        <v>749</v>
      </c>
      <c r="D731">
        <v>194.13192790344499</v>
      </c>
      <c r="E731">
        <v>1</v>
      </c>
      <c r="F731" s="48">
        <v>2.2499999496999999E-5</v>
      </c>
      <c r="G731">
        <v>31.578947368421101</v>
      </c>
      <c r="H731">
        <v>1.59393719959252</v>
      </c>
      <c r="I731">
        <v>194.13192790344499</v>
      </c>
      <c r="L731">
        <v>2.4197774327841102</v>
      </c>
      <c r="M731">
        <v>2.4197774327841102</v>
      </c>
      <c r="N731">
        <v>0.12634952935607199</v>
      </c>
      <c r="O731">
        <v>18.631840796019901</v>
      </c>
      <c r="P731">
        <v>0.78554595443833497</v>
      </c>
    </row>
    <row r="732" spans="1:16" x14ac:dyDescent="0.25">
      <c r="A732">
        <v>19.48</v>
      </c>
      <c r="B732">
        <v>45377.624607245401</v>
      </c>
      <c r="C732">
        <v>750.2</v>
      </c>
      <c r="D732">
        <v>194.13525557009501</v>
      </c>
      <c r="E732">
        <v>1</v>
      </c>
      <c r="F732" s="48">
        <v>2.2499999496999999E-5</v>
      </c>
      <c r="G732">
        <v>30.2631578947368</v>
      </c>
      <c r="H732">
        <v>1.59726486624251</v>
      </c>
      <c r="I732">
        <v>194.13525557009501</v>
      </c>
      <c r="L732">
        <v>2.4248193519507701</v>
      </c>
      <c r="M732">
        <v>2.4248193519507701</v>
      </c>
      <c r="N732">
        <v>0.12625906429925501</v>
      </c>
      <c r="O732">
        <v>18.661691542288601</v>
      </c>
      <c r="P732">
        <v>0.752814873003399</v>
      </c>
    </row>
    <row r="733" spans="1:16" x14ac:dyDescent="0.25">
      <c r="A733">
        <v>19.52</v>
      </c>
      <c r="B733">
        <v>45377.624607708298</v>
      </c>
      <c r="C733">
        <v>751.4</v>
      </c>
      <c r="D733">
        <v>194.13855298523001</v>
      </c>
      <c r="E733">
        <v>1</v>
      </c>
      <c r="F733" s="48">
        <v>4.4999998993999998E-5</v>
      </c>
      <c r="G733">
        <v>31.842105263158299</v>
      </c>
      <c r="H733">
        <v>1.60056228137751</v>
      </c>
      <c r="I733">
        <v>194.13855298523001</v>
      </c>
      <c r="L733">
        <v>2.4298154354886399</v>
      </c>
      <c r="M733">
        <v>2.4298154354886399</v>
      </c>
      <c r="N733">
        <v>0.12610828920455999</v>
      </c>
      <c r="O733">
        <v>18.691542288557201</v>
      </c>
      <c r="P733">
        <v>0.79209217072533</v>
      </c>
    </row>
    <row r="734" spans="1:16" x14ac:dyDescent="0.25">
      <c r="A734">
        <v>19.559999999999999</v>
      </c>
      <c r="B734">
        <v>45377.624608182901</v>
      </c>
      <c r="C734">
        <v>753.6</v>
      </c>
      <c r="D734">
        <v>194.14186552612301</v>
      </c>
      <c r="E734">
        <v>1</v>
      </c>
      <c r="F734" s="48">
        <v>2.2499999496999999E-5</v>
      </c>
      <c r="G734">
        <v>33.157894736841897</v>
      </c>
      <c r="H734">
        <v>1.6038748222699999</v>
      </c>
      <c r="I734">
        <v>194.14186552612301</v>
      </c>
      <c r="L734">
        <v>2.4348344368409101</v>
      </c>
      <c r="M734">
        <v>2.4348344368409101</v>
      </c>
      <c r="N734">
        <v>0.12604797916668201</v>
      </c>
      <c r="O734">
        <v>18.746268656716399</v>
      </c>
      <c r="P734">
        <v>0.82482325216024299</v>
      </c>
    </row>
    <row r="735" spans="1:16" x14ac:dyDescent="0.25">
      <c r="A735">
        <v>19.600000000000001</v>
      </c>
      <c r="B735">
        <v>45377.624608645798</v>
      </c>
      <c r="C735">
        <v>753.6</v>
      </c>
      <c r="D735">
        <v>194.14520831853</v>
      </c>
      <c r="E735">
        <v>1</v>
      </c>
      <c r="F735" s="48">
        <v>2.2499999496999999E-5</v>
      </c>
      <c r="G735">
        <v>31.578947368421101</v>
      </c>
      <c r="H735">
        <v>1.6072176146774999</v>
      </c>
      <c r="I735">
        <v>194.14520831853</v>
      </c>
      <c r="L735">
        <v>2.4398992738219598</v>
      </c>
      <c r="M735">
        <v>2.4398992738219598</v>
      </c>
      <c r="N735">
        <v>0.126138444223442</v>
      </c>
      <c r="O735">
        <v>18.746268656716399</v>
      </c>
      <c r="P735">
        <v>0.78554595443833497</v>
      </c>
    </row>
    <row r="736" spans="1:16" x14ac:dyDescent="0.25">
      <c r="A736">
        <v>19.64</v>
      </c>
      <c r="B736">
        <v>45377.624609097198</v>
      </c>
      <c r="C736">
        <v>753.6</v>
      </c>
      <c r="D736">
        <v>194.148551110938</v>
      </c>
      <c r="E736">
        <v>1</v>
      </c>
      <c r="F736">
        <v>0</v>
      </c>
      <c r="G736">
        <v>28.6842105263154</v>
      </c>
      <c r="H736">
        <v>1.6105604070850199</v>
      </c>
      <c r="I736">
        <v>194.148551110938</v>
      </c>
      <c r="L736">
        <v>2.44496411080305</v>
      </c>
      <c r="M736">
        <v>2.44496411080305</v>
      </c>
      <c r="N736">
        <v>0.12616859924243701</v>
      </c>
      <c r="O736">
        <v>18.746268656716399</v>
      </c>
      <c r="P736">
        <v>0.71353757528147699</v>
      </c>
    </row>
    <row r="737" spans="1:16" x14ac:dyDescent="0.25">
      <c r="A737">
        <v>19.68</v>
      </c>
      <c r="B737">
        <v>45377.624609571802</v>
      </c>
      <c r="C737">
        <v>756</v>
      </c>
      <c r="D737">
        <v>194.151909029103</v>
      </c>
      <c r="E737">
        <v>1</v>
      </c>
      <c r="F737" s="48">
        <v>4.4999998993999998E-5</v>
      </c>
      <c r="G737">
        <v>33.157894736841897</v>
      </c>
      <c r="H737">
        <v>1.61391832525001</v>
      </c>
      <c r="I737">
        <v>194.151909029103</v>
      </c>
      <c r="L737">
        <v>2.4500518655985002</v>
      </c>
      <c r="M737">
        <v>2.4500518655985002</v>
      </c>
      <c r="N737">
        <v>0.12622890928031599</v>
      </c>
      <c r="O737">
        <v>18.805970149253699</v>
      </c>
      <c r="P737">
        <v>0.82482325216024699</v>
      </c>
    </row>
    <row r="738" spans="1:16" x14ac:dyDescent="0.25">
      <c r="A738">
        <v>19.72</v>
      </c>
      <c r="B738">
        <v>45377.624610023202</v>
      </c>
      <c r="C738">
        <v>757</v>
      </c>
      <c r="D738">
        <v>194.15528207302501</v>
      </c>
      <c r="E738">
        <v>1</v>
      </c>
      <c r="F738" s="48">
        <v>2.2499999496999999E-5</v>
      </c>
      <c r="G738">
        <v>30.000000000000199</v>
      </c>
      <c r="H738">
        <v>1.6172913691725099</v>
      </c>
      <c r="I738">
        <v>194.15528207302501</v>
      </c>
      <c r="L738">
        <v>2.4551625382083402</v>
      </c>
      <c r="M738">
        <v>2.4551625382083402</v>
      </c>
      <c r="N738">
        <v>0.12634952935607199</v>
      </c>
      <c r="O738">
        <v>18.8308457711443</v>
      </c>
      <c r="P738">
        <v>0.74626865671642195</v>
      </c>
    </row>
    <row r="739" spans="1:16" x14ac:dyDescent="0.25">
      <c r="A739">
        <v>19.760000000000002</v>
      </c>
      <c r="B739">
        <v>45377.624610486098</v>
      </c>
      <c r="C739">
        <v>758.2</v>
      </c>
      <c r="D739">
        <v>194.15865511694801</v>
      </c>
      <c r="E739">
        <v>1</v>
      </c>
      <c r="F739" s="48">
        <v>2.2499999496999999E-5</v>
      </c>
      <c r="G739">
        <v>30.2631578947368</v>
      </c>
      <c r="H739">
        <v>1.6206644130950001</v>
      </c>
      <c r="I739">
        <v>194.15865511694801</v>
      </c>
      <c r="L739">
        <v>2.4602732108181802</v>
      </c>
      <c r="M739">
        <v>2.4602732108181802</v>
      </c>
      <c r="N739">
        <v>0.12650030445076799</v>
      </c>
      <c r="O739">
        <v>18.860696517412901</v>
      </c>
      <c r="P739">
        <v>0.752814873003403</v>
      </c>
    </row>
    <row r="740" spans="1:16" x14ac:dyDescent="0.25">
      <c r="A740">
        <v>19.8</v>
      </c>
      <c r="B740">
        <v>45377.624610949097</v>
      </c>
      <c r="C740">
        <v>760.4</v>
      </c>
      <c r="D740">
        <v>194.16199790935499</v>
      </c>
      <c r="E740">
        <v>1</v>
      </c>
      <c r="F740" s="48">
        <v>2.2499999496999999E-5</v>
      </c>
      <c r="G740">
        <v>31.578947368421101</v>
      </c>
      <c r="H740">
        <v>1.6240072055024899</v>
      </c>
      <c r="I740">
        <v>194.16199790935499</v>
      </c>
      <c r="L740">
        <v>2.4653380477992299</v>
      </c>
      <c r="M740">
        <v>2.4653380477992299</v>
      </c>
      <c r="N740">
        <v>0.12656061448858899</v>
      </c>
      <c r="O740">
        <v>18.915422885572099</v>
      </c>
      <c r="P740">
        <v>0.78554595443833497</v>
      </c>
    </row>
    <row r="741" spans="1:16" x14ac:dyDescent="0.25">
      <c r="A741">
        <v>19.84</v>
      </c>
      <c r="B741">
        <v>45377.624611412</v>
      </c>
      <c r="C741">
        <v>761.6</v>
      </c>
      <c r="D741">
        <v>194.16529532448999</v>
      </c>
      <c r="E741">
        <v>1</v>
      </c>
      <c r="F741" s="48">
        <v>2.2499999496999999E-5</v>
      </c>
      <c r="G741">
        <v>31.578947368421101</v>
      </c>
      <c r="H741">
        <v>1.6273046206375199</v>
      </c>
      <c r="I741">
        <v>194.16529532448999</v>
      </c>
      <c r="L741">
        <v>2.4703341313371401</v>
      </c>
      <c r="M741">
        <v>2.4703341313371401</v>
      </c>
      <c r="N741">
        <v>0.12653045946970701</v>
      </c>
      <c r="O741">
        <v>18.945273631840799</v>
      </c>
      <c r="P741">
        <v>0.78554595443833497</v>
      </c>
    </row>
    <row r="742" spans="1:16" x14ac:dyDescent="0.25">
      <c r="A742">
        <v>19.88</v>
      </c>
      <c r="B742">
        <v>45377.624611898202</v>
      </c>
      <c r="C742">
        <v>762.8</v>
      </c>
      <c r="D742">
        <v>194.16862299114001</v>
      </c>
      <c r="E742">
        <v>1</v>
      </c>
      <c r="F742" s="48">
        <v>4.4999998993999998E-5</v>
      </c>
      <c r="G742">
        <v>31.578947368421101</v>
      </c>
      <c r="H742">
        <v>1.6306322872875101</v>
      </c>
      <c r="I742">
        <v>194.16862299114001</v>
      </c>
      <c r="L742">
        <v>2.4753760505038001</v>
      </c>
      <c r="M742">
        <v>2.4753760505038001</v>
      </c>
      <c r="N742">
        <v>0.12653045946970701</v>
      </c>
      <c r="O742">
        <v>18.975124378109498</v>
      </c>
      <c r="P742">
        <v>0.78554595443833497</v>
      </c>
    </row>
    <row r="743" spans="1:16" x14ac:dyDescent="0.25">
      <c r="A743">
        <v>19.920000000000002</v>
      </c>
      <c r="B743">
        <v>45377.624612337997</v>
      </c>
      <c r="C743">
        <v>764</v>
      </c>
      <c r="D743">
        <v>194.17195065779001</v>
      </c>
      <c r="E743">
        <v>1</v>
      </c>
      <c r="F743" s="48">
        <v>4.4999998993999998E-5</v>
      </c>
      <c r="G743">
        <v>28.684210526316001</v>
      </c>
      <c r="H743">
        <v>1.63395995393751</v>
      </c>
      <c r="I743">
        <v>194.17195065779001</v>
      </c>
      <c r="L743">
        <v>2.48041796967046</v>
      </c>
      <c r="M743">
        <v>2.48041796967046</v>
      </c>
      <c r="N743">
        <v>0.12650030445076799</v>
      </c>
      <c r="O743">
        <v>19.004975124378099</v>
      </c>
      <c r="P743">
        <v>0.71353757528149997</v>
      </c>
    </row>
    <row r="744" spans="1:16" x14ac:dyDescent="0.25">
      <c r="A744">
        <v>19.96</v>
      </c>
      <c r="B744">
        <v>45377.624612800901</v>
      </c>
      <c r="C744">
        <v>766.2</v>
      </c>
      <c r="D744">
        <v>194.17527832444</v>
      </c>
      <c r="E744">
        <v>1</v>
      </c>
      <c r="F744" s="48">
        <v>2.2499999496999999E-5</v>
      </c>
      <c r="G744">
        <v>29.999999999999599</v>
      </c>
      <c r="H744">
        <v>1.6372876205875</v>
      </c>
      <c r="I744">
        <v>194.17527832444</v>
      </c>
      <c r="L744">
        <v>2.48545988883712</v>
      </c>
      <c r="M744">
        <v>2.48545988883712</v>
      </c>
      <c r="N744">
        <v>0.12640983939395101</v>
      </c>
      <c r="O744">
        <v>19.0597014925373</v>
      </c>
      <c r="P744">
        <v>0.74626865671640796</v>
      </c>
    </row>
    <row r="745" spans="1:16" x14ac:dyDescent="0.25">
      <c r="A745">
        <v>20</v>
      </c>
      <c r="B745">
        <v>45377.624613263899</v>
      </c>
      <c r="C745">
        <v>767.4</v>
      </c>
      <c r="D745">
        <v>194.17856061381701</v>
      </c>
      <c r="E745">
        <v>1</v>
      </c>
      <c r="F745" s="48">
        <v>4.4999998993999998E-5</v>
      </c>
      <c r="G745">
        <v>30.2631578947368</v>
      </c>
      <c r="H745">
        <v>1.640569909965</v>
      </c>
      <c r="I745">
        <v>194.17856061381701</v>
      </c>
      <c r="L745">
        <v>2.4904330545605902</v>
      </c>
      <c r="M745">
        <v>2.4904330545605902</v>
      </c>
      <c r="N745">
        <v>0.12622890928025901</v>
      </c>
      <c r="O745">
        <v>19.089552238806</v>
      </c>
      <c r="P745">
        <v>0.752814873003403</v>
      </c>
    </row>
    <row r="746" spans="1:16" x14ac:dyDescent="0.25">
      <c r="A746">
        <v>20.04</v>
      </c>
      <c r="B746">
        <v>45377.624613726897</v>
      </c>
      <c r="C746">
        <v>769.6</v>
      </c>
      <c r="D746">
        <v>194.18187315470999</v>
      </c>
      <c r="E746">
        <v>1</v>
      </c>
      <c r="F746" s="48">
        <v>2.2499999496999999E-5</v>
      </c>
      <c r="G746">
        <v>33.157894736841897</v>
      </c>
      <c r="H746">
        <v>1.6438824508575201</v>
      </c>
      <c r="I746">
        <v>194.18187315470999</v>
      </c>
      <c r="L746">
        <v>2.4954520559128999</v>
      </c>
      <c r="M746">
        <v>2.4954520559128999</v>
      </c>
      <c r="N746">
        <v>0.12610828920455899</v>
      </c>
      <c r="O746">
        <v>19.144278606965202</v>
      </c>
      <c r="P746">
        <v>0.82482325216024299</v>
      </c>
    </row>
    <row r="747" spans="1:16" x14ac:dyDescent="0.25">
      <c r="A747">
        <v>20.079999999999998</v>
      </c>
      <c r="B747">
        <v>45377.624614189801</v>
      </c>
      <c r="C747">
        <v>769.6</v>
      </c>
      <c r="D747">
        <v>194.185185695603</v>
      </c>
      <c r="E747">
        <v>1</v>
      </c>
      <c r="F747" s="48">
        <v>4.4999998993999998E-5</v>
      </c>
      <c r="G747">
        <v>29.999999999999599</v>
      </c>
      <c r="H747">
        <v>1.6471949917500099</v>
      </c>
      <c r="I747">
        <v>194.185185695603</v>
      </c>
      <c r="L747">
        <v>2.50047105726517</v>
      </c>
      <c r="M747">
        <v>2.50047105726517</v>
      </c>
      <c r="N747">
        <v>0.12610828920455899</v>
      </c>
      <c r="O747">
        <v>19.144278606965202</v>
      </c>
      <c r="P747">
        <v>0.74626865671640796</v>
      </c>
    </row>
    <row r="748" spans="1:16" x14ac:dyDescent="0.25">
      <c r="A748">
        <v>20.12</v>
      </c>
      <c r="B748">
        <v>45377.624614664397</v>
      </c>
      <c r="C748">
        <v>770.8</v>
      </c>
      <c r="D748">
        <v>194.18851336225299</v>
      </c>
      <c r="E748">
        <v>1</v>
      </c>
      <c r="F748">
        <v>0</v>
      </c>
      <c r="G748">
        <v>31.578947368421101</v>
      </c>
      <c r="H748">
        <v>1.6505226584000099</v>
      </c>
      <c r="I748">
        <v>194.18851336225299</v>
      </c>
      <c r="L748">
        <v>2.5055129764318198</v>
      </c>
      <c r="M748">
        <v>2.5055129764318198</v>
      </c>
      <c r="N748">
        <v>0.12610828920455899</v>
      </c>
      <c r="O748">
        <v>19.174129353233798</v>
      </c>
      <c r="P748">
        <v>0.78554595443833497</v>
      </c>
    </row>
    <row r="749" spans="1:16" x14ac:dyDescent="0.25">
      <c r="A749">
        <v>20.16</v>
      </c>
      <c r="B749">
        <v>45377.624615115703</v>
      </c>
      <c r="C749">
        <v>772</v>
      </c>
      <c r="D749">
        <v>194.19185615466</v>
      </c>
      <c r="E749">
        <v>1</v>
      </c>
      <c r="F749" s="48">
        <v>4.4999998993999998E-5</v>
      </c>
      <c r="G749">
        <v>34.7368421052633</v>
      </c>
      <c r="H749">
        <v>1.6538654508074999</v>
      </c>
      <c r="I749">
        <v>194.19185615466</v>
      </c>
      <c r="L749">
        <v>2.5105778134128802</v>
      </c>
      <c r="M749">
        <v>2.5105778134128802</v>
      </c>
      <c r="N749">
        <v>0.12610828920455899</v>
      </c>
      <c r="O749">
        <v>19.203980099502498</v>
      </c>
      <c r="P749">
        <v>0.864100549882174</v>
      </c>
    </row>
    <row r="750" spans="1:16" x14ac:dyDescent="0.25">
      <c r="A750">
        <v>20.2</v>
      </c>
      <c r="B750">
        <v>45377.624615578701</v>
      </c>
      <c r="C750">
        <v>774.2</v>
      </c>
      <c r="D750">
        <v>194.19522919858201</v>
      </c>
      <c r="E750">
        <v>1</v>
      </c>
      <c r="F750" s="48">
        <v>6.7499998491000004E-5</v>
      </c>
      <c r="G750">
        <v>33.157894736841897</v>
      </c>
      <c r="H750">
        <v>1.6572384947299901</v>
      </c>
      <c r="I750">
        <v>194.19522919858201</v>
      </c>
      <c r="L750">
        <v>2.51568848602271</v>
      </c>
      <c r="M750">
        <v>2.51568848602271</v>
      </c>
      <c r="N750">
        <v>0.12619875426131999</v>
      </c>
      <c r="O750">
        <v>19.2587064676617</v>
      </c>
      <c r="P750">
        <v>0.82482325216024699</v>
      </c>
    </row>
    <row r="751" spans="1:16" x14ac:dyDescent="0.25">
      <c r="A751">
        <v>20.239999999999998</v>
      </c>
      <c r="B751">
        <v>45377.624616041699</v>
      </c>
      <c r="C751">
        <v>774.2</v>
      </c>
      <c r="D751">
        <v>194.19860224250499</v>
      </c>
      <c r="E751">
        <v>1</v>
      </c>
      <c r="F751" s="48">
        <v>4.4999998993999998E-5</v>
      </c>
      <c r="G751">
        <v>31.578947368421101</v>
      </c>
      <c r="H751">
        <v>1.66061153865252</v>
      </c>
      <c r="I751">
        <v>194.19860224250499</v>
      </c>
      <c r="L751">
        <v>2.5207991586326002</v>
      </c>
      <c r="M751">
        <v>2.5207991586326002</v>
      </c>
      <c r="N751">
        <v>0.12628921931819401</v>
      </c>
      <c r="O751">
        <v>19.2587064676617</v>
      </c>
      <c r="P751">
        <v>0.78554595443833897</v>
      </c>
    </row>
    <row r="752" spans="1:16" x14ac:dyDescent="0.25">
      <c r="A752">
        <v>20.28</v>
      </c>
      <c r="B752">
        <v>45377.624616504603</v>
      </c>
      <c r="C752">
        <v>775.4</v>
      </c>
      <c r="D752">
        <v>194.201945034913</v>
      </c>
      <c r="E752">
        <v>1</v>
      </c>
      <c r="F752" s="48">
        <v>4.4999998993999998E-5</v>
      </c>
      <c r="G752">
        <v>31.578947368421101</v>
      </c>
      <c r="H752">
        <v>1.66395433106001</v>
      </c>
      <c r="I752">
        <v>194.201945034913</v>
      </c>
      <c r="L752">
        <v>2.5258639956136499</v>
      </c>
      <c r="M752">
        <v>2.5258639956136499</v>
      </c>
      <c r="N752">
        <v>0.12637968437501099</v>
      </c>
      <c r="O752">
        <v>19.2885572139304</v>
      </c>
      <c r="P752">
        <v>0.78554595443833497</v>
      </c>
    </row>
    <row r="753" spans="1:16" x14ac:dyDescent="0.25">
      <c r="A753">
        <v>20.32</v>
      </c>
      <c r="B753">
        <v>45377.624616990703</v>
      </c>
      <c r="C753">
        <v>775.4</v>
      </c>
      <c r="D753">
        <v>194.20525757580501</v>
      </c>
      <c r="E753">
        <v>1</v>
      </c>
      <c r="F753" s="48">
        <v>2.2499999496999999E-5</v>
      </c>
      <c r="G753">
        <v>28.684210526316001</v>
      </c>
      <c r="H753">
        <v>1.6672668719525101</v>
      </c>
      <c r="I753">
        <v>194.20525757580501</v>
      </c>
      <c r="L753">
        <v>2.5308829969659099</v>
      </c>
      <c r="M753">
        <v>2.5308829969659099</v>
      </c>
      <c r="N753">
        <v>0.12637968437501099</v>
      </c>
      <c r="O753">
        <v>19.2885572139304</v>
      </c>
      <c r="P753">
        <v>0.71353757528149497</v>
      </c>
    </row>
    <row r="754" spans="1:16" x14ac:dyDescent="0.25">
      <c r="A754">
        <v>20.36</v>
      </c>
      <c r="B754">
        <v>45377.624617442103</v>
      </c>
      <c r="C754">
        <v>777.6</v>
      </c>
      <c r="D754">
        <v>194.208585242455</v>
      </c>
      <c r="E754">
        <v>1</v>
      </c>
      <c r="F754" s="48">
        <v>2.2499999496999999E-5</v>
      </c>
      <c r="G754">
        <v>31.578947368421101</v>
      </c>
      <c r="H754">
        <v>1.6705945386025001</v>
      </c>
      <c r="I754">
        <v>194.208585242455</v>
      </c>
      <c r="L754">
        <v>2.5359249161325699</v>
      </c>
      <c r="M754">
        <v>2.5359249161325699</v>
      </c>
      <c r="N754">
        <v>0.12634952935607199</v>
      </c>
      <c r="O754">
        <v>19.343283582089601</v>
      </c>
      <c r="P754">
        <v>0.78554595443833497</v>
      </c>
    </row>
    <row r="755" spans="1:16" x14ac:dyDescent="0.25">
      <c r="A755">
        <v>20.399999999999999</v>
      </c>
      <c r="B755">
        <v>45377.624617893503</v>
      </c>
      <c r="C755">
        <v>777.6</v>
      </c>
      <c r="D755">
        <v>194.211912909105</v>
      </c>
      <c r="E755">
        <v>1</v>
      </c>
      <c r="F755" s="48">
        <v>6.7499998491000004E-5</v>
      </c>
      <c r="G755">
        <v>31.578947368421101</v>
      </c>
      <c r="H755">
        <v>1.67392220525249</v>
      </c>
      <c r="I755">
        <v>194.211912909105</v>
      </c>
      <c r="L755">
        <v>2.5409668352992298</v>
      </c>
      <c r="M755">
        <v>2.5409668352992298</v>
      </c>
      <c r="N755">
        <v>0.12631937433707599</v>
      </c>
      <c r="O755">
        <v>19.343283582089601</v>
      </c>
      <c r="P755">
        <v>0.78554595443833497</v>
      </c>
    </row>
    <row r="756" spans="1:16" x14ac:dyDescent="0.25">
      <c r="A756">
        <v>20.440000000000001</v>
      </c>
      <c r="B756">
        <v>45377.624618356502</v>
      </c>
      <c r="C756">
        <v>781.2</v>
      </c>
      <c r="D756">
        <v>194.215225449998</v>
      </c>
      <c r="E756">
        <v>1</v>
      </c>
      <c r="F756">
        <v>0</v>
      </c>
      <c r="G756">
        <v>33.157894736841897</v>
      </c>
      <c r="H756">
        <v>1.6772347461450201</v>
      </c>
      <c r="I756">
        <v>194.21522544999701</v>
      </c>
      <c r="L756">
        <v>2.54598583665154</v>
      </c>
      <c r="M756">
        <v>2.54598583665154</v>
      </c>
      <c r="N756">
        <v>0.12622890928031599</v>
      </c>
      <c r="O756">
        <v>19.432835820895502</v>
      </c>
      <c r="P756">
        <v>0.82482325216024299</v>
      </c>
    </row>
    <row r="757" spans="1:16" x14ac:dyDescent="0.25">
      <c r="A757">
        <v>20.48</v>
      </c>
      <c r="B757">
        <v>45377.624618831003</v>
      </c>
      <c r="C757">
        <v>777.6</v>
      </c>
      <c r="D757">
        <v>194.21853799089001</v>
      </c>
      <c r="E757">
        <v>1</v>
      </c>
      <c r="F757" s="48">
        <v>2.2499999496999999E-5</v>
      </c>
      <c r="G757">
        <v>27.105263157894601</v>
      </c>
      <c r="H757">
        <v>1.68054728703751</v>
      </c>
      <c r="I757">
        <v>194.21853799089001</v>
      </c>
      <c r="L757">
        <v>2.5510048380038</v>
      </c>
      <c r="M757">
        <v>2.5510048380038</v>
      </c>
      <c r="N757">
        <v>0.12610828920455899</v>
      </c>
      <c r="O757">
        <v>19.343283582089601</v>
      </c>
      <c r="P757">
        <v>0.67426027755956897</v>
      </c>
    </row>
    <row r="758" spans="1:16" x14ac:dyDescent="0.25">
      <c r="A758">
        <v>20.52</v>
      </c>
      <c r="B758">
        <v>45377.624619282396</v>
      </c>
      <c r="C758">
        <v>781.2</v>
      </c>
      <c r="D758">
        <v>194.22185053178299</v>
      </c>
      <c r="E758">
        <v>1</v>
      </c>
      <c r="F758" s="48">
        <v>4.4999998993999998E-5</v>
      </c>
      <c r="G758">
        <v>30.2631578947368</v>
      </c>
      <c r="H758">
        <v>1.6838598279300101</v>
      </c>
      <c r="I758">
        <v>194.22185053178299</v>
      </c>
      <c r="L758">
        <v>2.5560238393560701</v>
      </c>
      <c r="M758">
        <v>2.5560238393560701</v>
      </c>
      <c r="N758">
        <v>0.12598766912880299</v>
      </c>
      <c r="O758">
        <v>19.432835820895502</v>
      </c>
      <c r="P758">
        <v>0.752814873003403</v>
      </c>
    </row>
    <row r="759" spans="1:16" x14ac:dyDescent="0.25">
      <c r="A759">
        <v>20.56</v>
      </c>
      <c r="B759">
        <v>45377.624619745402</v>
      </c>
      <c r="C759">
        <v>783.4</v>
      </c>
      <c r="D759">
        <v>194.22517819843301</v>
      </c>
      <c r="E759">
        <v>1</v>
      </c>
      <c r="F759" s="48">
        <v>2.2499999496999999E-5</v>
      </c>
      <c r="G759">
        <v>30.2631578947368</v>
      </c>
      <c r="H759">
        <v>1.6871874945800001</v>
      </c>
      <c r="I759">
        <v>194.22517819843301</v>
      </c>
      <c r="L759">
        <v>2.5610657585227199</v>
      </c>
      <c r="M759">
        <v>2.5610657585227199</v>
      </c>
      <c r="N759">
        <v>0.125957514109863</v>
      </c>
      <c r="O759">
        <v>19.4875621890547</v>
      </c>
      <c r="P759">
        <v>0.752814873003403</v>
      </c>
    </row>
    <row r="760" spans="1:16" x14ac:dyDescent="0.25">
      <c r="A760">
        <v>20.6</v>
      </c>
      <c r="B760">
        <v>45377.624620208298</v>
      </c>
      <c r="C760">
        <v>783.4</v>
      </c>
      <c r="D760">
        <v>194.22850586508201</v>
      </c>
      <c r="E760">
        <v>1</v>
      </c>
      <c r="F760" s="48">
        <v>6.7499998491000004E-5</v>
      </c>
      <c r="G760">
        <v>28.684210526316001</v>
      </c>
      <c r="H760">
        <v>1.69051516123</v>
      </c>
      <c r="I760">
        <v>194.22850586508201</v>
      </c>
      <c r="L760">
        <v>2.5661076776893799</v>
      </c>
      <c r="M760">
        <v>2.5661076776893799</v>
      </c>
      <c r="N760">
        <v>0.126017824147686</v>
      </c>
      <c r="O760">
        <v>19.4875621890547</v>
      </c>
      <c r="P760">
        <v>0.71353757528149497</v>
      </c>
    </row>
    <row r="761" spans="1:16" x14ac:dyDescent="0.25">
      <c r="A761">
        <v>20.64</v>
      </c>
      <c r="B761">
        <v>45377.624620671297</v>
      </c>
      <c r="C761">
        <v>783.4</v>
      </c>
      <c r="D761">
        <v>194.231863783248</v>
      </c>
      <c r="E761">
        <v>1</v>
      </c>
      <c r="F761" s="48">
        <v>2.2499999496999999E-5</v>
      </c>
      <c r="G761">
        <v>27.105263157894601</v>
      </c>
      <c r="H761">
        <v>1.6938730793950201</v>
      </c>
      <c r="I761">
        <v>194.231863783248</v>
      </c>
      <c r="L761">
        <v>2.57119543248487</v>
      </c>
      <c r="M761">
        <v>2.57119543248487</v>
      </c>
      <c r="N761">
        <v>0.12607813418562</v>
      </c>
      <c r="O761">
        <v>19.4875621890547</v>
      </c>
      <c r="P761">
        <v>0.67426027755956897</v>
      </c>
    </row>
    <row r="762" spans="1:16" x14ac:dyDescent="0.25">
      <c r="A762">
        <v>20.68</v>
      </c>
      <c r="B762">
        <v>45377.624621134302</v>
      </c>
      <c r="C762">
        <v>784.6</v>
      </c>
      <c r="D762">
        <v>194.235221701413</v>
      </c>
      <c r="E762">
        <v>1</v>
      </c>
      <c r="F762" s="48">
        <v>2.2499999496999999E-5</v>
      </c>
      <c r="G762">
        <v>27.105263157894601</v>
      </c>
      <c r="H762">
        <v>1.6972309975600099</v>
      </c>
      <c r="I762">
        <v>194.235221701413</v>
      </c>
      <c r="L762">
        <v>2.5762831872803198</v>
      </c>
      <c r="M762">
        <v>2.5762831872803198</v>
      </c>
      <c r="N762">
        <v>0.12613844422349901</v>
      </c>
      <c r="O762">
        <v>19.517412935323399</v>
      </c>
      <c r="P762">
        <v>0.67426027755955897</v>
      </c>
    </row>
    <row r="763" spans="1:16" x14ac:dyDescent="0.25">
      <c r="A763">
        <v>20.72</v>
      </c>
      <c r="B763">
        <v>45377.624621597199</v>
      </c>
      <c r="C763">
        <v>789.2</v>
      </c>
      <c r="D763">
        <v>194.23860987109299</v>
      </c>
      <c r="E763">
        <v>1</v>
      </c>
      <c r="F763" s="48">
        <v>4.4999998993999998E-5</v>
      </c>
      <c r="G763">
        <v>30.2631578947368</v>
      </c>
      <c r="H763">
        <v>1.7006191672400099</v>
      </c>
      <c r="I763">
        <v>194.23860987109299</v>
      </c>
      <c r="L763">
        <v>2.58141677770455</v>
      </c>
      <c r="M763">
        <v>2.58141677770455</v>
      </c>
      <c r="N763">
        <v>0.12625906429925501</v>
      </c>
      <c r="O763">
        <v>19.631840796019901</v>
      </c>
      <c r="P763">
        <v>0.752814873003403</v>
      </c>
    </row>
    <row r="764" spans="1:16" x14ac:dyDescent="0.25">
      <c r="A764">
        <v>20.76</v>
      </c>
      <c r="B764">
        <v>45377.624622060197</v>
      </c>
      <c r="C764">
        <v>790.2</v>
      </c>
      <c r="D764">
        <v>194.241982915015</v>
      </c>
      <c r="E764">
        <v>1</v>
      </c>
      <c r="F764" s="48">
        <v>2.2499999496999999E-5</v>
      </c>
      <c r="G764">
        <v>29.999999999999599</v>
      </c>
      <c r="H764">
        <v>1.7039922111625001</v>
      </c>
      <c r="I764">
        <v>194.241982915015</v>
      </c>
      <c r="L764">
        <v>2.58652745031439</v>
      </c>
      <c r="M764">
        <v>2.58652745031439</v>
      </c>
      <c r="N764">
        <v>0.126439994412889</v>
      </c>
      <c r="O764">
        <v>19.656716417910399</v>
      </c>
      <c r="P764">
        <v>0.74626865671640796</v>
      </c>
    </row>
    <row r="765" spans="1:16" x14ac:dyDescent="0.25">
      <c r="A765">
        <v>20.8</v>
      </c>
      <c r="B765">
        <v>45377.624622557902</v>
      </c>
      <c r="C765">
        <v>789.2</v>
      </c>
      <c r="D765">
        <v>194.245310581665</v>
      </c>
      <c r="E765">
        <v>1</v>
      </c>
      <c r="F765" s="48">
        <v>6.7499998491000004E-5</v>
      </c>
      <c r="G765">
        <v>25.7894736842104</v>
      </c>
      <c r="H765">
        <v>1.7073198778124901</v>
      </c>
      <c r="I765">
        <v>194.245310581665</v>
      </c>
      <c r="L765">
        <v>2.59156936948105</v>
      </c>
      <c r="M765">
        <v>2.59156936948105</v>
      </c>
      <c r="N765">
        <v>0.12647014943177201</v>
      </c>
      <c r="O765">
        <v>19.631840796019901</v>
      </c>
      <c r="P765">
        <v>0.64152919612463699</v>
      </c>
    </row>
    <row r="766" spans="1:16" x14ac:dyDescent="0.25">
      <c r="A766">
        <v>20.84</v>
      </c>
      <c r="B766">
        <v>45377.624622986099</v>
      </c>
      <c r="C766">
        <v>791.4</v>
      </c>
      <c r="D766">
        <v>194.248623122558</v>
      </c>
      <c r="E766">
        <v>1</v>
      </c>
      <c r="F766" s="48">
        <v>4.4999998993999998E-5</v>
      </c>
      <c r="G766">
        <v>28.684210526316001</v>
      </c>
      <c r="H766">
        <v>1.7106324187050199</v>
      </c>
      <c r="I766">
        <v>194.248623122558</v>
      </c>
      <c r="L766">
        <v>2.5965883708333499</v>
      </c>
      <c r="M766">
        <v>2.5965883708333499</v>
      </c>
      <c r="N766">
        <v>0.12647014943182799</v>
      </c>
      <c r="O766">
        <v>19.686567164179099</v>
      </c>
      <c r="P766">
        <v>0.71353757528149497</v>
      </c>
    </row>
    <row r="767" spans="1:16" x14ac:dyDescent="0.25">
      <c r="A767">
        <v>20.88</v>
      </c>
      <c r="B767">
        <v>45377.624623460702</v>
      </c>
      <c r="C767">
        <v>791.4</v>
      </c>
      <c r="D767">
        <v>194.25196591496501</v>
      </c>
      <c r="E767">
        <v>1</v>
      </c>
      <c r="F767" s="48">
        <v>4.4999998993999998E-5</v>
      </c>
      <c r="G767">
        <v>27.105263157894601</v>
      </c>
      <c r="H767">
        <v>1.7139752111125099</v>
      </c>
      <c r="I767">
        <v>194.25196591496501</v>
      </c>
      <c r="L767">
        <v>2.6016532078144099</v>
      </c>
      <c r="M767">
        <v>2.6016532078144099</v>
      </c>
      <c r="N767">
        <v>0.12650030445076699</v>
      </c>
      <c r="O767">
        <v>19.686567164179099</v>
      </c>
      <c r="P767">
        <v>0.67426027755956897</v>
      </c>
    </row>
    <row r="768" spans="1:16" x14ac:dyDescent="0.25">
      <c r="A768">
        <v>20.92</v>
      </c>
      <c r="B768">
        <v>45377.624623912001</v>
      </c>
      <c r="C768">
        <v>793.8</v>
      </c>
      <c r="D768">
        <v>194.25529358161501</v>
      </c>
      <c r="E768">
        <v>1</v>
      </c>
      <c r="F768" s="48">
        <v>2.2499999496999999E-5</v>
      </c>
      <c r="G768">
        <v>28.684210526316001</v>
      </c>
      <c r="H768">
        <v>1.7173028777625099</v>
      </c>
      <c r="I768">
        <v>194.25529358161501</v>
      </c>
      <c r="L768">
        <v>2.6066951269810699</v>
      </c>
      <c r="M768">
        <v>2.6066951269810699</v>
      </c>
      <c r="N768">
        <v>0.12647014943182799</v>
      </c>
      <c r="O768">
        <v>19.746268656716399</v>
      </c>
      <c r="P768">
        <v>0.71353757528149098</v>
      </c>
    </row>
    <row r="769" spans="1:16" x14ac:dyDescent="0.25">
      <c r="A769">
        <v>20.96</v>
      </c>
      <c r="B769">
        <v>45377.624624374999</v>
      </c>
      <c r="C769">
        <v>793.8</v>
      </c>
      <c r="D769">
        <v>194.258621248265</v>
      </c>
      <c r="E769">
        <v>1</v>
      </c>
      <c r="F769">
        <v>0</v>
      </c>
      <c r="G769">
        <v>25.789473684211</v>
      </c>
      <c r="H769">
        <v>1.7206305444125001</v>
      </c>
      <c r="I769">
        <v>194.258621248265</v>
      </c>
      <c r="L769">
        <v>2.6117370461477201</v>
      </c>
      <c r="M769">
        <v>2.6117370461477201</v>
      </c>
      <c r="N769">
        <v>0.12637968437501099</v>
      </c>
      <c r="O769">
        <v>19.746268656716399</v>
      </c>
      <c r="P769">
        <v>0.64152919612465098</v>
      </c>
    </row>
    <row r="770" spans="1:16" x14ac:dyDescent="0.25">
      <c r="A770">
        <v>21</v>
      </c>
      <c r="B770">
        <v>45377.624624849501</v>
      </c>
      <c r="C770">
        <v>797.2</v>
      </c>
      <c r="D770">
        <v>194.2619186634</v>
      </c>
      <c r="E770">
        <v>1</v>
      </c>
      <c r="F770" s="48">
        <v>4.4999998993999998E-5</v>
      </c>
      <c r="G770">
        <v>30.2631578947368</v>
      </c>
      <c r="H770">
        <v>1.7239279595475001</v>
      </c>
      <c r="I770">
        <v>194.2619186634</v>
      </c>
      <c r="L770">
        <v>2.6167331296855898</v>
      </c>
      <c r="M770">
        <v>2.6167331296855898</v>
      </c>
      <c r="N770">
        <v>0.12622890928025901</v>
      </c>
      <c r="O770">
        <v>19.8308457711443</v>
      </c>
      <c r="P770">
        <v>0.752814873003403</v>
      </c>
    </row>
    <row r="771" spans="1:16" x14ac:dyDescent="0.25">
      <c r="A771">
        <v>21.04</v>
      </c>
      <c r="B771">
        <v>45377.624625300901</v>
      </c>
      <c r="C771">
        <v>798.2</v>
      </c>
      <c r="D771">
        <v>194.265231204293</v>
      </c>
      <c r="E771">
        <v>1</v>
      </c>
      <c r="F771" s="48">
        <v>4.4999998993999998E-5</v>
      </c>
      <c r="G771">
        <v>29.999999999999599</v>
      </c>
      <c r="H771">
        <v>1.72724050044002</v>
      </c>
      <c r="I771">
        <v>194.265231204293</v>
      </c>
      <c r="L771">
        <v>2.6217521310378999</v>
      </c>
      <c r="M771">
        <v>2.6217521310378999</v>
      </c>
      <c r="N771">
        <v>0.12616859924243701</v>
      </c>
      <c r="O771">
        <v>19.855721393034798</v>
      </c>
      <c r="P771">
        <v>0.74626865671640796</v>
      </c>
    </row>
    <row r="772" spans="1:16" x14ac:dyDescent="0.25">
      <c r="A772">
        <v>21.08</v>
      </c>
      <c r="B772">
        <v>45377.624625775497</v>
      </c>
      <c r="C772">
        <v>798.2</v>
      </c>
      <c r="D772">
        <v>194.26854374518501</v>
      </c>
      <c r="E772">
        <v>1</v>
      </c>
      <c r="F772" s="48">
        <v>6.7499998491000004E-5</v>
      </c>
      <c r="G772">
        <v>29.999999999999599</v>
      </c>
      <c r="H772">
        <v>1.7305530413325101</v>
      </c>
      <c r="I772">
        <v>194.26854374518501</v>
      </c>
      <c r="L772">
        <v>2.6267711323901701</v>
      </c>
      <c r="M772">
        <v>2.6267711323901701</v>
      </c>
      <c r="N772">
        <v>0.12616859924243701</v>
      </c>
      <c r="O772">
        <v>19.855721393034798</v>
      </c>
      <c r="P772">
        <v>0.74626865671640796</v>
      </c>
    </row>
    <row r="773" spans="1:16" x14ac:dyDescent="0.25">
      <c r="A773">
        <v>21.12</v>
      </c>
      <c r="B773">
        <v>45377.624626226898</v>
      </c>
      <c r="C773">
        <v>799.4</v>
      </c>
      <c r="D773">
        <v>194.27190166335001</v>
      </c>
      <c r="E773">
        <v>1</v>
      </c>
      <c r="F773" s="48">
        <v>4.4999998993999998E-5</v>
      </c>
      <c r="G773">
        <v>28.684210526316001</v>
      </c>
      <c r="H773">
        <v>1.73391095949751</v>
      </c>
      <c r="I773">
        <v>194.27190166335001</v>
      </c>
      <c r="L773">
        <v>2.6318588871856101</v>
      </c>
      <c r="M773">
        <v>2.6318588871856101</v>
      </c>
      <c r="N773">
        <v>0.12622890928031599</v>
      </c>
      <c r="O773">
        <v>19.885572139303498</v>
      </c>
      <c r="P773">
        <v>0.71353757528149497</v>
      </c>
    </row>
    <row r="774" spans="1:16" x14ac:dyDescent="0.25">
      <c r="A774">
        <v>21.16</v>
      </c>
      <c r="B774">
        <v>45377.624626701399</v>
      </c>
      <c r="C774">
        <v>800.6</v>
      </c>
      <c r="D774">
        <v>194.27522933</v>
      </c>
      <c r="E774">
        <v>1</v>
      </c>
      <c r="F774" s="48">
        <v>4.4999998993999998E-5</v>
      </c>
      <c r="G774">
        <v>30.2631578947368</v>
      </c>
      <c r="H774">
        <v>1.7372386261474999</v>
      </c>
      <c r="I774">
        <v>194.27522933</v>
      </c>
      <c r="L774">
        <v>2.6369008063522701</v>
      </c>
      <c r="M774">
        <v>2.6369008063522701</v>
      </c>
      <c r="N774">
        <v>0.12622890928031599</v>
      </c>
      <c r="O774">
        <v>19.915422885572099</v>
      </c>
      <c r="P774">
        <v>0.752814873003403</v>
      </c>
    </row>
    <row r="775" spans="1:16" x14ac:dyDescent="0.25">
      <c r="A775">
        <v>21.2</v>
      </c>
      <c r="B775">
        <v>45377.624627164398</v>
      </c>
      <c r="C775">
        <v>801.8</v>
      </c>
      <c r="D775">
        <v>194.27860237392201</v>
      </c>
      <c r="E775">
        <v>1</v>
      </c>
      <c r="F775" s="48">
        <v>2.2499999496999999E-5</v>
      </c>
      <c r="G775">
        <v>27.105263157895202</v>
      </c>
      <c r="H775">
        <v>1.7406116700700001</v>
      </c>
      <c r="I775">
        <v>194.27860237392201</v>
      </c>
      <c r="L775">
        <v>2.6420114789621101</v>
      </c>
      <c r="M775">
        <v>2.6420114789621101</v>
      </c>
      <c r="N775">
        <v>0.12634952935601501</v>
      </c>
      <c r="O775">
        <v>19.945273631840799</v>
      </c>
      <c r="P775">
        <v>0.67426027755958295</v>
      </c>
    </row>
    <row r="776" spans="1:16" x14ac:dyDescent="0.25">
      <c r="A776">
        <v>21.24</v>
      </c>
      <c r="B776">
        <v>45377.624627615704</v>
      </c>
      <c r="C776">
        <v>801.8</v>
      </c>
      <c r="D776">
        <v>194.28197541784499</v>
      </c>
      <c r="E776">
        <v>1</v>
      </c>
      <c r="F776" s="48">
        <v>2.2499999496999999E-5</v>
      </c>
      <c r="G776">
        <v>31.842105263158299</v>
      </c>
      <c r="H776">
        <v>1.74398471399252</v>
      </c>
      <c r="I776">
        <v>194.28197541784499</v>
      </c>
      <c r="L776">
        <v>2.64712215157199</v>
      </c>
      <c r="M776">
        <v>2.64712215157199</v>
      </c>
      <c r="N776">
        <v>0.12647014943182799</v>
      </c>
      <c r="O776">
        <v>19.945273631840799</v>
      </c>
      <c r="P776">
        <v>0.79209217072533</v>
      </c>
    </row>
    <row r="777" spans="1:16" x14ac:dyDescent="0.25">
      <c r="A777">
        <v>21.28</v>
      </c>
      <c r="B777">
        <v>45377.624628078702</v>
      </c>
      <c r="C777">
        <v>802.8</v>
      </c>
      <c r="D777">
        <v>194.285318210253</v>
      </c>
      <c r="E777">
        <v>1</v>
      </c>
      <c r="F777">
        <v>0</v>
      </c>
      <c r="G777">
        <v>28.4210526315794</v>
      </c>
      <c r="H777">
        <v>1.74732750640001</v>
      </c>
      <c r="I777">
        <v>194.285318210253</v>
      </c>
      <c r="L777">
        <v>2.6521869885530398</v>
      </c>
      <c r="M777">
        <v>2.6521869885530398</v>
      </c>
      <c r="N777">
        <v>0.12653045946970701</v>
      </c>
      <c r="O777">
        <v>19.9701492537314</v>
      </c>
      <c r="P777">
        <v>0.70699135899451404</v>
      </c>
    </row>
    <row r="778" spans="1:16" x14ac:dyDescent="0.25">
      <c r="A778">
        <v>21.32</v>
      </c>
      <c r="B778">
        <v>45377.6246285417</v>
      </c>
      <c r="C778">
        <v>805.2</v>
      </c>
      <c r="D778">
        <v>194.28861562538799</v>
      </c>
      <c r="E778">
        <v>1</v>
      </c>
      <c r="F778" s="48">
        <v>6.7499998491000004E-5</v>
      </c>
      <c r="G778">
        <v>28.6842105263154</v>
      </c>
      <c r="H778">
        <v>1.75062492153501</v>
      </c>
      <c r="I778">
        <v>194.28861562538799</v>
      </c>
      <c r="L778">
        <v>2.65718307209091</v>
      </c>
      <c r="M778">
        <v>2.65718307209091</v>
      </c>
      <c r="N778">
        <v>0.12647014943182799</v>
      </c>
      <c r="O778">
        <v>20.0298507462687</v>
      </c>
      <c r="P778">
        <v>0.71353757528147699</v>
      </c>
    </row>
    <row r="779" spans="1:16" x14ac:dyDescent="0.25">
      <c r="A779">
        <v>21.36</v>
      </c>
      <c r="B779">
        <v>45377.624629004596</v>
      </c>
      <c r="C779">
        <v>806.4</v>
      </c>
      <c r="D779">
        <v>194.29194329203801</v>
      </c>
      <c r="E779">
        <v>1</v>
      </c>
      <c r="F779">
        <v>0</v>
      </c>
      <c r="G779">
        <v>30.2631578947368</v>
      </c>
      <c r="H779">
        <v>1.753952588185</v>
      </c>
      <c r="I779">
        <v>194.29194329203801</v>
      </c>
      <c r="L779">
        <v>2.66222499125757</v>
      </c>
      <c r="M779">
        <v>2.66222499125757</v>
      </c>
      <c r="N779">
        <v>0.12647014943182799</v>
      </c>
      <c r="O779">
        <v>20.0597014925373</v>
      </c>
      <c r="P779">
        <v>0.752814873003403</v>
      </c>
    </row>
    <row r="780" spans="1:16" x14ac:dyDescent="0.25">
      <c r="A780">
        <v>21.4</v>
      </c>
      <c r="B780">
        <v>45377.624629467602</v>
      </c>
      <c r="C780">
        <v>807.4</v>
      </c>
      <c r="D780">
        <v>194.29527095868701</v>
      </c>
      <c r="E780">
        <v>1</v>
      </c>
      <c r="F780" s="48">
        <v>4.4999998993999998E-5</v>
      </c>
      <c r="G780">
        <v>31.578947368421101</v>
      </c>
      <c r="H780">
        <v>1.7572802548349999</v>
      </c>
      <c r="I780">
        <v>194.29527095868701</v>
      </c>
      <c r="L780">
        <v>2.6672669104242299</v>
      </c>
      <c r="M780">
        <v>2.6672669104242299</v>
      </c>
      <c r="N780">
        <v>0.126409839393893</v>
      </c>
      <c r="O780">
        <v>20.084577114427901</v>
      </c>
      <c r="P780">
        <v>0.78554595443833497</v>
      </c>
    </row>
    <row r="781" spans="1:16" x14ac:dyDescent="0.25">
      <c r="A781">
        <v>21.44</v>
      </c>
      <c r="B781">
        <v>45377.6246299306</v>
      </c>
      <c r="C781">
        <v>809.8</v>
      </c>
      <c r="D781">
        <v>194.29858349957999</v>
      </c>
      <c r="E781">
        <v>1</v>
      </c>
      <c r="F781">
        <v>0</v>
      </c>
      <c r="G781">
        <v>33.157894736842501</v>
      </c>
      <c r="H781">
        <v>1.76059279572752</v>
      </c>
      <c r="I781">
        <v>194.29858349957999</v>
      </c>
      <c r="L781">
        <v>2.6722859117765401</v>
      </c>
      <c r="M781">
        <v>2.6722859117765401</v>
      </c>
      <c r="N781">
        <v>0.126319374337133</v>
      </c>
      <c r="O781">
        <v>20.144278606965202</v>
      </c>
      <c r="P781">
        <v>0.82482325216026098</v>
      </c>
    </row>
    <row r="782" spans="1:16" x14ac:dyDescent="0.25">
      <c r="A782">
        <v>21.48</v>
      </c>
      <c r="B782">
        <v>45377.624630393497</v>
      </c>
      <c r="C782">
        <v>809.8</v>
      </c>
      <c r="D782">
        <v>194.30188091471501</v>
      </c>
      <c r="E782">
        <v>1</v>
      </c>
      <c r="F782" s="48">
        <v>4.4999998993999998E-5</v>
      </c>
      <c r="G782">
        <v>27.105263157895202</v>
      </c>
      <c r="H782">
        <v>1.7638902108625101</v>
      </c>
      <c r="I782">
        <v>194.30188091471501</v>
      </c>
      <c r="L782">
        <v>2.6772819953144098</v>
      </c>
      <c r="M782">
        <v>2.6772819953144098</v>
      </c>
      <c r="N782">
        <v>0.12613844422349901</v>
      </c>
      <c r="O782">
        <v>20.144278606965202</v>
      </c>
      <c r="P782">
        <v>0.67426027755958295</v>
      </c>
    </row>
    <row r="783" spans="1:16" x14ac:dyDescent="0.25">
      <c r="A783">
        <v>21.52</v>
      </c>
      <c r="B783">
        <v>45377.624630856502</v>
      </c>
      <c r="C783">
        <v>809.8</v>
      </c>
      <c r="D783">
        <v>194.30519345560799</v>
      </c>
      <c r="E783">
        <v>1</v>
      </c>
      <c r="F783" s="48">
        <v>4.4999998993999998E-5</v>
      </c>
      <c r="G783">
        <v>25.789473684211</v>
      </c>
      <c r="H783">
        <v>1.76720275175501</v>
      </c>
      <c r="I783">
        <v>194.30519345560799</v>
      </c>
      <c r="L783">
        <v>2.6823009966666702</v>
      </c>
      <c r="M783">
        <v>2.6823009966666702</v>
      </c>
      <c r="N783">
        <v>0.12601782414774201</v>
      </c>
      <c r="O783">
        <v>20.144278606965202</v>
      </c>
      <c r="P783">
        <v>0.64152919612465098</v>
      </c>
    </row>
    <row r="784" spans="1:16" x14ac:dyDescent="0.25">
      <c r="A784">
        <v>21.56</v>
      </c>
      <c r="B784">
        <v>45377.624631319399</v>
      </c>
      <c r="C784">
        <v>809.8</v>
      </c>
      <c r="D784">
        <v>194.3085059965</v>
      </c>
      <c r="E784">
        <v>1</v>
      </c>
      <c r="F784" s="48">
        <v>2.2499999496999999E-5</v>
      </c>
      <c r="G784">
        <v>27.105263157895202</v>
      </c>
      <c r="H784">
        <v>1.7705152926475001</v>
      </c>
      <c r="I784">
        <v>194.3085059965</v>
      </c>
      <c r="L784">
        <v>2.6873199980189399</v>
      </c>
      <c r="M784">
        <v>2.6873199980189399</v>
      </c>
      <c r="N784">
        <v>0.12598766912880299</v>
      </c>
      <c r="O784">
        <v>20.144278606965202</v>
      </c>
      <c r="P784">
        <v>0.67426027755958295</v>
      </c>
    </row>
    <row r="785" spans="1:16" x14ac:dyDescent="0.25">
      <c r="A785">
        <v>21.6</v>
      </c>
      <c r="B785">
        <v>45377.624631782397</v>
      </c>
      <c r="C785">
        <v>813.2</v>
      </c>
      <c r="D785">
        <v>194.31183366315</v>
      </c>
      <c r="E785">
        <v>1</v>
      </c>
      <c r="F785">
        <v>0</v>
      </c>
      <c r="G785">
        <v>28.6842105263154</v>
      </c>
      <c r="H785">
        <v>1.7738429592975</v>
      </c>
      <c r="I785">
        <v>194.31183366315</v>
      </c>
      <c r="L785">
        <v>2.6923619171855999</v>
      </c>
      <c r="M785">
        <v>2.6923619171855999</v>
      </c>
      <c r="N785">
        <v>0.126017824147686</v>
      </c>
      <c r="O785">
        <v>20.228855721393</v>
      </c>
      <c r="P785">
        <v>0.71353757528147699</v>
      </c>
    </row>
    <row r="786" spans="1:16" x14ac:dyDescent="0.25">
      <c r="A786">
        <v>21.64</v>
      </c>
      <c r="B786">
        <v>45377.624632245403</v>
      </c>
      <c r="C786">
        <v>814.4</v>
      </c>
      <c r="D786">
        <v>194.315176455558</v>
      </c>
      <c r="E786">
        <v>1</v>
      </c>
      <c r="F786" s="48">
        <v>6.7499998491000004E-5</v>
      </c>
      <c r="G786">
        <v>30.2631578947368</v>
      </c>
      <c r="H786">
        <v>1.77718575170502</v>
      </c>
      <c r="I786">
        <v>194.31517645555701</v>
      </c>
      <c r="L786">
        <v>2.6974267541666901</v>
      </c>
      <c r="M786">
        <v>2.6974267541666901</v>
      </c>
      <c r="N786">
        <v>0.12601782414774201</v>
      </c>
      <c r="O786">
        <v>20.2587064676617</v>
      </c>
      <c r="P786">
        <v>0.752814873003403</v>
      </c>
    </row>
    <row r="787" spans="1:16" x14ac:dyDescent="0.25">
      <c r="A787">
        <v>21.68</v>
      </c>
      <c r="B787">
        <v>45377.624632719897</v>
      </c>
      <c r="C787">
        <v>814.4</v>
      </c>
      <c r="D787">
        <v>194.31854949948001</v>
      </c>
      <c r="E787">
        <v>1</v>
      </c>
      <c r="F787" s="48">
        <v>4.4999998993999998E-5</v>
      </c>
      <c r="G787">
        <v>27.105263157894601</v>
      </c>
      <c r="H787">
        <v>1.78055879562751</v>
      </c>
      <c r="I787">
        <v>194.31854949948001</v>
      </c>
      <c r="L787">
        <v>2.7025374267765301</v>
      </c>
      <c r="M787">
        <v>2.7025374267765301</v>
      </c>
      <c r="N787">
        <v>0.12610828920455899</v>
      </c>
      <c r="O787">
        <v>20.2587064676617</v>
      </c>
      <c r="P787">
        <v>0.67426027755956897</v>
      </c>
    </row>
    <row r="788" spans="1:16" x14ac:dyDescent="0.25">
      <c r="A788">
        <v>21.72</v>
      </c>
      <c r="B788">
        <v>45377.624633171297</v>
      </c>
      <c r="C788">
        <v>817.8</v>
      </c>
      <c r="D788">
        <v>194.32192254340299</v>
      </c>
      <c r="E788">
        <v>1</v>
      </c>
      <c r="F788" s="48">
        <v>2.2499999496999999E-5</v>
      </c>
      <c r="G788">
        <v>31.578947368421101</v>
      </c>
      <c r="H788">
        <v>1.7839318395500099</v>
      </c>
      <c r="I788">
        <v>194.32192254340299</v>
      </c>
      <c r="L788">
        <v>2.7076480993863701</v>
      </c>
      <c r="M788">
        <v>2.7076480993863701</v>
      </c>
      <c r="N788">
        <v>0.126198754261376</v>
      </c>
      <c r="O788">
        <v>20.343283582089601</v>
      </c>
      <c r="P788">
        <v>0.78554595443833497</v>
      </c>
    </row>
    <row r="789" spans="1:16" x14ac:dyDescent="0.25">
      <c r="A789">
        <v>21.76</v>
      </c>
      <c r="B789">
        <v>45377.624633634303</v>
      </c>
      <c r="C789">
        <v>817.8</v>
      </c>
      <c r="D789">
        <v>194.32528046156801</v>
      </c>
      <c r="E789">
        <v>1</v>
      </c>
      <c r="F789">
        <v>0</v>
      </c>
      <c r="G789">
        <v>27.105263157895202</v>
      </c>
      <c r="H789">
        <v>1.787289757715</v>
      </c>
      <c r="I789">
        <v>194.32528046156801</v>
      </c>
      <c r="L789">
        <v>2.7127358541818198</v>
      </c>
      <c r="M789">
        <v>2.7127358541818198</v>
      </c>
      <c r="N789">
        <v>0.126319374337133</v>
      </c>
      <c r="O789">
        <v>20.343283582089601</v>
      </c>
      <c r="P789">
        <v>0.67426027755958295</v>
      </c>
    </row>
    <row r="790" spans="1:16" x14ac:dyDescent="0.25">
      <c r="A790">
        <v>21.8</v>
      </c>
      <c r="B790">
        <v>45377.624634097199</v>
      </c>
      <c r="C790">
        <v>816.6</v>
      </c>
      <c r="D790">
        <v>194.32859300246</v>
      </c>
      <c r="E790">
        <v>1</v>
      </c>
      <c r="F790">
        <v>0</v>
      </c>
      <c r="G790">
        <v>24.2105263157896</v>
      </c>
      <c r="H790">
        <v>1.7906022986075001</v>
      </c>
      <c r="I790">
        <v>194.32859300246</v>
      </c>
      <c r="L790">
        <v>2.7177548555340798</v>
      </c>
      <c r="M790">
        <v>2.7177548555340798</v>
      </c>
      <c r="N790">
        <v>0.12631937433707599</v>
      </c>
      <c r="O790">
        <v>20.313432835820901</v>
      </c>
      <c r="P790">
        <v>0.60225189840272497</v>
      </c>
    </row>
    <row r="791" spans="1:16" x14ac:dyDescent="0.25">
      <c r="A791">
        <v>21.84</v>
      </c>
      <c r="B791">
        <v>45377.624634560198</v>
      </c>
      <c r="C791">
        <v>819</v>
      </c>
      <c r="D791">
        <v>194.33192066910999</v>
      </c>
      <c r="E791">
        <v>1</v>
      </c>
      <c r="F791" s="48">
        <v>4.4999998993999998E-5</v>
      </c>
      <c r="G791">
        <v>27.368421052631799</v>
      </c>
      <c r="H791">
        <v>1.79392996525752</v>
      </c>
      <c r="I791">
        <v>194.33192066910999</v>
      </c>
      <c r="L791">
        <v>2.7227967747007802</v>
      </c>
      <c r="M791">
        <v>2.7227967747007802</v>
      </c>
      <c r="N791">
        <v>0.12634952935607199</v>
      </c>
      <c r="O791">
        <v>20.373134328358201</v>
      </c>
      <c r="P791">
        <v>0.680806493846564</v>
      </c>
    </row>
    <row r="792" spans="1:16" x14ac:dyDescent="0.25">
      <c r="A792">
        <v>21.88</v>
      </c>
      <c r="B792">
        <v>45377.624635046297</v>
      </c>
      <c r="C792">
        <v>821.2</v>
      </c>
      <c r="D792">
        <v>194.335263461518</v>
      </c>
      <c r="E792">
        <v>1</v>
      </c>
      <c r="F792">
        <v>0</v>
      </c>
      <c r="G792">
        <v>28.6842105263154</v>
      </c>
      <c r="H792">
        <v>1.79727275766501</v>
      </c>
      <c r="I792">
        <v>194.335263461518</v>
      </c>
      <c r="L792">
        <v>2.7278616116818299</v>
      </c>
      <c r="M792">
        <v>2.7278616116818299</v>
      </c>
      <c r="N792">
        <v>0.126319374337133</v>
      </c>
      <c r="O792">
        <v>20.427860696517399</v>
      </c>
      <c r="P792">
        <v>0.71353757528147699</v>
      </c>
    </row>
    <row r="793" spans="1:16" x14ac:dyDescent="0.25">
      <c r="A793">
        <v>21.92</v>
      </c>
      <c r="B793">
        <v>45377.624635497697</v>
      </c>
      <c r="C793">
        <v>821.2</v>
      </c>
      <c r="D793">
        <v>194.33859112816799</v>
      </c>
      <c r="E793">
        <v>1</v>
      </c>
      <c r="F793" s="48">
        <v>4.4999998993999998E-5</v>
      </c>
      <c r="G793">
        <v>27.105263157894601</v>
      </c>
      <c r="H793">
        <v>1.80060042431501</v>
      </c>
      <c r="I793">
        <v>194.33859112816799</v>
      </c>
      <c r="L793">
        <v>2.7329035308484899</v>
      </c>
      <c r="M793">
        <v>2.7329035308484899</v>
      </c>
      <c r="N793">
        <v>0.126319374337133</v>
      </c>
      <c r="O793">
        <v>20.427860696517399</v>
      </c>
      <c r="P793">
        <v>0.67426027755956897</v>
      </c>
    </row>
    <row r="794" spans="1:16" x14ac:dyDescent="0.25">
      <c r="A794">
        <v>21.96</v>
      </c>
      <c r="B794">
        <v>45377.624635960601</v>
      </c>
      <c r="C794">
        <v>822.4</v>
      </c>
      <c r="D794">
        <v>194.34190366906</v>
      </c>
      <c r="E794">
        <v>1</v>
      </c>
      <c r="F794" s="48">
        <v>4.4999998993999998E-5</v>
      </c>
      <c r="G794">
        <v>27.105263157894601</v>
      </c>
      <c r="H794">
        <v>1.8039129652075001</v>
      </c>
      <c r="I794">
        <v>194.34190366906</v>
      </c>
      <c r="L794">
        <v>2.7379225322007601</v>
      </c>
      <c r="M794">
        <v>2.7379225322007601</v>
      </c>
      <c r="N794">
        <v>0.126198754261377</v>
      </c>
      <c r="O794">
        <v>20.457711442786099</v>
      </c>
      <c r="P794">
        <v>0.67426027755956897</v>
      </c>
    </row>
    <row r="795" spans="1:16" x14ac:dyDescent="0.25">
      <c r="A795">
        <v>22</v>
      </c>
      <c r="B795">
        <v>45377.624636458298</v>
      </c>
      <c r="C795">
        <v>824.6</v>
      </c>
      <c r="D795">
        <v>194.34521620995201</v>
      </c>
      <c r="E795">
        <v>1</v>
      </c>
      <c r="F795" s="48">
        <v>2.2499999496999999E-5</v>
      </c>
      <c r="G795">
        <v>29.999999999999599</v>
      </c>
      <c r="H795">
        <v>1.8072255061</v>
      </c>
      <c r="I795">
        <v>194.34521620995301</v>
      </c>
      <c r="L795">
        <v>2.7429415335530201</v>
      </c>
      <c r="M795">
        <v>2.7429415335530201</v>
      </c>
      <c r="N795">
        <v>0.12607813418556299</v>
      </c>
      <c r="O795">
        <v>20.5124378109453</v>
      </c>
      <c r="P795">
        <v>0.74626865671640796</v>
      </c>
    </row>
    <row r="796" spans="1:16" x14ac:dyDescent="0.25">
      <c r="A796">
        <v>22.04</v>
      </c>
      <c r="B796">
        <v>45377.624636875</v>
      </c>
      <c r="C796">
        <v>824.6</v>
      </c>
      <c r="D796">
        <v>194.348543876603</v>
      </c>
      <c r="E796">
        <v>1</v>
      </c>
      <c r="F796" s="48">
        <v>6.7499998491000004E-5</v>
      </c>
      <c r="G796">
        <v>28.6842105263154</v>
      </c>
      <c r="H796">
        <v>1.8105531727500199</v>
      </c>
      <c r="I796">
        <v>194.348543876603</v>
      </c>
      <c r="L796">
        <v>2.74798345271972</v>
      </c>
      <c r="M796">
        <v>2.74798345271972</v>
      </c>
      <c r="N796">
        <v>0.12604797916668101</v>
      </c>
      <c r="O796">
        <v>20.5124378109453</v>
      </c>
      <c r="P796">
        <v>0.71353757528147699</v>
      </c>
    </row>
    <row r="797" spans="1:16" x14ac:dyDescent="0.25">
      <c r="A797">
        <v>22.08</v>
      </c>
      <c r="B797">
        <v>45377.624637337998</v>
      </c>
      <c r="C797">
        <v>824.6</v>
      </c>
      <c r="D797">
        <v>194.351871543253</v>
      </c>
      <c r="E797">
        <v>1</v>
      </c>
      <c r="F797" s="48">
        <v>4.4999998993999998E-5</v>
      </c>
      <c r="G797">
        <v>25.526315789473799</v>
      </c>
      <c r="H797">
        <v>1.8138808394000101</v>
      </c>
      <c r="I797">
        <v>194.351871543253</v>
      </c>
      <c r="L797">
        <v>2.75302537188638</v>
      </c>
      <c r="M797">
        <v>2.75302537188638</v>
      </c>
      <c r="N797">
        <v>0.12610828920455899</v>
      </c>
      <c r="O797">
        <v>20.5124378109453</v>
      </c>
      <c r="P797">
        <v>0.63498297983765595</v>
      </c>
    </row>
    <row r="798" spans="1:16" x14ac:dyDescent="0.25">
      <c r="A798">
        <v>22.12</v>
      </c>
      <c r="B798">
        <v>45377.624637800902</v>
      </c>
      <c r="C798">
        <v>827</v>
      </c>
      <c r="D798">
        <v>194.35521433566001</v>
      </c>
      <c r="E798">
        <v>1</v>
      </c>
      <c r="F798" s="48">
        <v>2.2499999496999999E-5</v>
      </c>
      <c r="G798">
        <v>27.105263157894601</v>
      </c>
      <c r="H798">
        <v>1.8172236318075099</v>
      </c>
      <c r="I798">
        <v>194.35521433566001</v>
      </c>
      <c r="L798">
        <v>2.7580902088674302</v>
      </c>
      <c r="M798">
        <v>2.7580902088674302</v>
      </c>
      <c r="N798">
        <v>0.12613844422349901</v>
      </c>
      <c r="O798">
        <v>20.572139303482601</v>
      </c>
      <c r="P798">
        <v>0.67426027755956897</v>
      </c>
    </row>
    <row r="799" spans="1:16" x14ac:dyDescent="0.25">
      <c r="A799">
        <v>22.16</v>
      </c>
      <c r="B799">
        <v>45377.6246382639</v>
      </c>
      <c r="C799">
        <v>828</v>
      </c>
      <c r="D799">
        <v>194.358572253825</v>
      </c>
      <c r="E799">
        <v>1</v>
      </c>
      <c r="F799" s="48">
        <v>4.4999998993999998E-5</v>
      </c>
      <c r="G799">
        <v>27.105263157894601</v>
      </c>
      <c r="H799">
        <v>1.8205815499725</v>
      </c>
      <c r="I799">
        <v>194.358572253825</v>
      </c>
      <c r="L799">
        <v>2.7631779636628799</v>
      </c>
      <c r="M799">
        <v>2.7631779636628799</v>
      </c>
      <c r="N799">
        <v>0.126198754261376</v>
      </c>
      <c r="O799">
        <v>20.597014925373099</v>
      </c>
      <c r="P799">
        <v>0.67426027755956897</v>
      </c>
    </row>
    <row r="800" spans="1:16" x14ac:dyDescent="0.25">
      <c r="A800">
        <v>22.2</v>
      </c>
      <c r="B800">
        <v>45377.624638726898</v>
      </c>
      <c r="C800">
        <v>830.4</v>
      </c>
      <c r="D800">
        <v>194.36194529774701</v>
      </c>
      <c r="E800">
        <v>1</v>
      </c>
      <c r="F800" s="48">
        <v>2.2499999496999999E-5</v>
      </c>
      <c r="G800">
        <v>27.105263157894601</v>
      </c>
      <c r="H800">
        <v>1.8239545938949999</v>
      </c>
      <c r="I800">
        <v>194.36194529774701</v>
      </c>
      <c r="L800">
        <v>2.7682886362727199</v>
      </c>
      <c r="M800">
        <v>2.7682886362727199</v>
      </c>
      <c r="N800">
        <v>0.12631937433707599</v>
      </c>
      <c r="O800">
        <v>20.656716417910499</v>
      </c>
      <c r="P800">
        <v>0.67426027755956897</v>
      </c>
    </row>
    <row r="801" spans="1:16" x14ac:dyDescent="0.25">
      <c r="A801">
        <v>22.24</v>
      </c>
      <c r="B801">
        <v>45377.624639247697</v>
      </c>
      <c r="C801">
        <v>830.4</v>
      </c>
      <c r="D801">
        <v>194.36531834166999</v>
      </c>
      <c r="E801">
        <v>1</v>
      </c>
      <c r="F801" s="48">
        <v>6.7499998491000004E-5</v>
      </c>
      <c r="G801">
        <v>27.105263157894601</v>
      </c>
      <c r="H801">
        <v>1.8273276378175201</v>
      </c>
      <c r="I801">
        <v>194.36531834166999</v>
      </c>
      <c r="L801">
        <v>2.7733993088825999</v>
      </c>
      <c r="M801">
        <v>2.7733993088825999</v>
      </c>
      <c r="N801">
        <v>0.12647014943182799</v>
      </c>
      <c r="O801">
        <v>20.656716417910499</v>
      </c>
      <c r="P801">
        <v>0.67426027755956897</v>
      </c>
    </row>
    <row r="802" spans="1:16" x14ac:dyDescent="0.25">
      <c r="A802">
        <v>22.28</v>
      </c>
      <c r="B802">
        <v>45377.6246396528</v>
      </c>
      <c r="C802">
        <v>830.4</v>
      </c>
      <c r="D802">
        <v>194.368661134078</v>
      </c>
      <c r="E802">
        <v>1</v>
      </c>
      <c r="F802" s="48">
        <v>2.2499999496999999E-5</v>
      </c>
      <c r="G802">
        <v>27.105263157894601</v>
      </c>
      <c r="H802">
        <v>1.8306704302250101</v>
      </c>
      <c r="I802">
        <v>194.368661134078</v>
      </c>
      <c r="L802">
        <v>2.7784641458636501</v>
      </c>
      <c r="M802">
        <v>2.7784641458636501</v>
      </c>
      <c r="N802">
        <v>0.12653045946970601</v>
      </c>
      <c r="O802">
        <v>20.656716417910499</v>
      </c>
      <c r="P802">
        <v>0.67426027755956897</v>
      </c>
    </row>
    <row r="803" spans="1:16" x14ac:dyDescent="0.25">
      <c r="A803">
        <v>22.32</v>
      </c>
      <c r="B803">
        <v>45377.624640115697</v>
      </c>
      <c r="C803">
        <v>831.6</v>
      </c>
      <c r="D803">
        <v>194.37195854921299</v>
      </c>
      <c r="E803">
        <v>1</v>
      </c>
      <c r="F803" s="48">
        <v>2.2499999496999999E-5</v>
      </c>
      <c r="G803">
        <v>28.6842105263154</v>
      </c>
      <c r="H803">
        <v>1.8339678453600099</v>
      </c>
      <c r="I803">
        <v>194.37195854921299</v>
      </c>
      <c r="L803">
        <v>2.7834602294015198</v>
      </c>
      <c r="M803">
        <v>2.7834602294015198</v>
      </c>
      <c r="N803">
        <v>0.12650030445076699</v>
      </c>
      <c r="O803">
        <v>20.686567164179099</v>
      </c>
      <c r="P803">
        <v>0.71353757528148098</v>
      </c>
    </row>
    <row r="804" spans="1:16" x14ac:dyDescent="0.25">
      <c r="A804">
        <v>22.36</v>
      </c>
      <c r="B804">
        <v>45377.624640578702</v>
      </c>
      <c r="C804">
        <v>835</v>
      </c>
      <c r="D804">
        <v>194.37530134162</v>
      </c>
      <c r="E804">
        <v>1</v>
      </c>
      <c r="F804" s="48">
        <v>4.4999998993999998E-5</v>
      </c>
      <c r="G804">
        <v>28.684210526316001</v>
      </c>
      <c r="H804">
        <v>1.8373106377674999</v>
      </c>
      <c r="I804">
        <v>194.37530134162</v>
      </c>
      <c r="L804">
        <v>2.78852506638257</v>
      </c>
      <c r="M804">
        <v>2.78852506638257</v>
      </c>
      <c r="N804">
        <v>0.12653045946970601</v>
      </c>
      <c r="O804">
        <v>20.771144278607</v>
      </c>
      <c r="P804">
        <v>0.71353757528149497</v>
      </c>
    </row>
    <row r="805" spans="1:16" x14ac:dyDescent="0.25">
      <c r="A805">
        <v>22.4</v>
      </c>
      <c r="B805">
        <v>45377.624641053197</v>
      </c>
      <c r="C805">
        <v>836</v>
      </c>
      <c r="D805">
        <v>194.37862900827</v>
      </c>
      <c r="E805">
        <v>1</v>
      </c>
      <c r="F805" s="48">
        <v>4.4999998993999998E-5</v>
      </c>
      <c r="G805">
        <v>28.421052631578799</v>
      </c>
      <c r="H805">
        <v>1.8406383044175001</v>
      </c>
      <c r="I805">
        <v>194.37862900827</v>
      </c>
      <c r="L805">
        <v>2.79356698554923</v>
      </c>
      <c r="M805">
        <v>2.79356698554923</v>
      </c>
      <c r="N805">
        <v>0.12650030445071</v>
      </c>
      <c r="O805">
        <v>20.796019900497502</v>
      </c>
      <c r="P805">
        <v>0.70699135899450005</v>
      </c>
    </row>
    <row r="806" spans="1:16" x14ac:dyDescent="0.25">
      <c r="A806">
        <v>22.44</v>
      </c>
      <c r="B806">
        <v>45377.624641504597</v>
      </c>
      <c r="C806">
        <v>835</v>
      </c>
      <c r="D806">
        <v>194.38195667491999</v>
      </c>
      <c r="E806">
        <v>1</v>
      </c>
      <c r="F806" s="48">
        <v>4.4999998993999998E-5</v>
      </c>
      <c r="G806">
        <v>27.105263157894601</v>
      </c>
      <c r="H806">
        <v>1.84396597106752</v>
      </c>
      <c r="I806">
        <v>194.38195667491999</v>
      </c>
      <c r="L806">
        <v>2.7986089047159299</v>
      </c>
      <c r="M806">
        <v>2.7986089047159299</v>
      </c>
      <c r="N806">
        <v>0.12640983939395001</v>
      </c>
      <c r="O806">
        <v>20.771144278607</v>
      </c>
      <c r="P806">
        <v>0.67426027755956897</v>
      </c>
    </row>
    <row r="807" spans="1:16" x14ac:dyDescent="0.25">
      <c r="A807">
        <v>22.48</v>
      </c>
      <c r="B807">
        <v>45377.624641967603</v>
      </c>
      <c r="C807">
        <v>837.2</v>
      </c>
      <c r="D807">
        <v>194.385238964298</v>
      </c>
      <c r="E807">
        <v>1</v>
      </c>
      <c r="F807" s="48">
        <v>4.4999998993999998E-5</v>
      </c>
      <c r="G807">
        <v>25.526315789473198</v>
      </c>
      <c r="H807">
        <v>1.84724826044501</v>
      </c>
      <c r="I807">
        <v>194.385238964298</v>
      </c>
      <c r="L807">
        <v>2.8035820704394099</v>
      </c>
      <c r="M807">
        <v>2.8035820704394099</v>
      </c>
      <c r="N807">
        <v>0.12622890928031599</v>
      </c>
      <c r="O807">
        <v>20.825870646766202</v>
      </c>
      <c r="P807">
        <v>0.63498297983764196</v>
      </c>
    </row>
    <row r="808" spans="1:16" x14ac:dyDescent="0.25">
      <c r="A808">
        <v>22.52</v>
      </c>
      <c r="B808">
        <v>45377.624642430601</v>
      </c>
      <c r="C808">
        <v>836</v>
      </c>
      <c r="D808">
        <v>194.38855150519001</v>
      </c>
      <c r="E808">
        <v>1</v>
      </c>
      <c r="F808" s="48">
        <v>4.4999998993999998E-5</v>
      </c>
      <c r="G808">
        <v>23.947368421052399</v>
      </c>
      <c r="H808">
        <v>1.8505608013375101</v>
      </c>
      <c r="I808">
        <v>194.38855150519001</v>
      </c>
      <c r="L808">
        <v>2.8086010717916698</v>
      </c>
      <c r="M808">
        <v>2.8086010717916698</v>
      </c>
      <c r="N808">
        <v>0.12613844422349901</v>
      </c>
      <c r="O808">
        <v>20.796019900497502</v>
      </c>
      <c r="P808">
        <v>0.59570568211573405</v>
      </c>
    </row>
    <row r="809" spans="1:16" x14ac:dyDescent="0.25">
      <c r="A809">
        <v>22.56</v>
      </c>
      <c r="B809">
        <v>45377.624642905103</v>
      </c>
      <c r="C809">
        <v>837.2</v>
      </c>
      <c r="D809">
        <v>194.39186404608299</v>
      </c>
      <c r="E809">
        <v>1</v>
      </c>
      <c r="F809" s="48">
        <v>4.4999998993999998E-5</v>
      </c>
      <c r="G809">
        <v>27.105263157894601</v>
      </c>
      <c r="H809">
        <v>1.85387334223</v>
      </c>
      <c r="I809">
        <v>194.39186404608299</v>
      </c>
      <c r="L809">
        <v>2.81362007314394</v>
      </c>
      <c r="M809">
        <v>2.81362007314394</v>
      </c>
      <c r="N809">
        <v>0.12613844422349901</v>
      </c>
      <c r="O809">
        <v>20.825870646766202</v>
      </c>
      <c r="P809">
        <v>0.67426027755956897</v>
      </c>
    </row>
    <row r="810" spans="1:16" x14ac:dyDescent="0.25">
      <c r="A810">
        <v>22.6</v>
      </c>
      <c r="B810">
        <v>45377.624643356503</v>
      </c>
      <c r="C810">
        <v>840.6</v>
      </c>
      <c r="D810">
        <v>194.39520683849</v>
      </c>
      <c r="E810">
        <v>1</v>
      </c>
      <c r="F810" s="48">
        <v>2.2499999496999999E-5</v>
      </c>
      <c r="G810">
        <v>28.421052631578799</v>
      </c>
      <c r="H810">
        <v>1.8572161346375</v>
      </c>
      <c r="I810">
        <v>194.39520683849</v>
      </c>
      <c r="L810">
        <v>2.8186849101249898</v>
      </c>
      <c r="M810">
        <v>2.8186849101249898</v>
      </c>
      <c r="N810">
        <v>0.126168599242381</v>
      </c>
      <c r="O810">
        <v>20.910447761194</v>
      </c>
      <c r="P810">
        <v>0.70699135899449495</v>
      </c>
    </row>
    <row r="811" spans="1:16" x14ac:dyDescent="0.25">
      <c r="A811">
        <v>22.64</v>
      </c>
      <c r="B811">
        <v>45377.624643819399</v>
      </c>
      <c r="C811">
        <v>837.2</v>
      </c>
      <c r="D811">
        <v>194.39853450513999</v>
      </c>
      <c r="E811">
        <v>1</v>
      </c>
      <c r="F811" s="48">
        <v>2.2499999496999999E-5</v>
      </c>
      <c r="G811">
        <v>21.052631578947398</v>
      </c>
      <c r="H811">
        <v>1.8605438012875199</v>
      </c>
      <c r="I811">
        <v>194.39853450513999</v>
      </c>
      <c r="L811">
        <v>2.8237268292916902</v>
      </c>
      <c r="M811">
        <v>2.8237268292916902</v>
      </c>
      <c r="N811">
        <v>0.12613844422349799</v>
      </c>
      <c r="O811">
        <v>20.825870646766202</v>
      </c>
      <c r="P811">
        <v>0.52369730295889005</v>
      </c>
    </row>
    <row r="812" spans="1:16" x14ac:dyDescent="0.25">
      <c r="A812">
        <v>22.68</v>
      </c>
      <c r="B812">
        <v>45377.624644282398</v>
      </c>
      <c r="C812">
        <v>840.6</v>
      </c>
      <c r="D812">
        <v>194.401907549063</v>
      </c>
      <c r="E812">
        <v>1</v>
      </c>
      <c r="F812" s="48">
        <v>6.7499998491000004E-5</v>
      </c>
      <c r="G812">
        <v>25.526315789473799</v>
      </c>
      <c r="H812">
        <v>1.8639168452100101</v>
      </c>
      <c r="I812">
        <v>194.401907549063</v>
      </c>
      <c r="L812">
        <v>2.8288375019015302</v>
      </c>
      <c r="M812">
        <v>2.8288375019015302</v>
      </c>
      <c r="N812">
        <v>0.12622890928031599</v>
      </c>
      <c r="O812">
        <v>20.910447761194</v>
      </c>
      <c r="P812">
        <v>0.63498297983765595</v>
      </c>
    </row>
    <row r="813" spans="1:16" x14ac:dyDescent="0.25">
      <c r="A813">
        <v>22.72</v>
      </c>
      <c r="B813">
        <v>45377.624644745403</v>
      </c>
      <c r="C813">
        <v>840.6</v>
      </c>
      <c r="D813">
        <v>194.40528059298501</v>
      </c>
      <c r="E813">
        <v>1</v>
      </c>
      <c r="F813" s="48">
        <v>4.4999998993999998E-5</v>
      </c>
      <c r="G813">
        <v>23.947368421052399</v>
      </c>
      <c r="H813">
        <v>1.86728988913251</v>
      </c>
      <c r="I813">
        <v>194.40528059298501</v>
      </c>
      <c r="L813">
        <v>2.8339481745113702</v>
      </c>
      <c r="M813">
        <v>2.8339481745113702</v>
      </c>
      <c r="N813">
        <v>0.12634952935607199</v>
      </c>
      <c r="O813">
        <v>20.910447761194</v>
      </c>
      <c r="P813">
        <v>0.59570568211572905</v>
      </c>
    </row>
    <row r="814" spans="1:16" x14ac:dyDescent="0.25">
      <c r="A814">
        <v>22.76</v>
      </c>
      <c r="B814">
        <v>45377.6246452083</v>
      </c>
      <c r="C814">
        <v>841.8</v>
      </c>
      <c r="D814">
        <v>194.40862338539301</v>
      </c>
      <c r="E814">
        <v>1</v>
      </c>
      <c r="F814" s="48">
        <v>4.4999998993999998E-5</v>
      </c>
      <c r="G814">
        <v>22.631578947368801</v>
      </c>
      <c r="H814">
        <v>1.8706326815400001</v>
      </c>
      <c r="I814">
        <v>194.40862338539301</v>
      </c>
      <c r="L814">
        <v>2.8390130114924199</v>
      </c>
      <c r="M814">
        <v>2.8390130114924199</v>
      </c>
      <c r="N814">
        <v>0.12640983939395001</v>
      </c>
      <c r="O814">
        <v>20.9402985074627</v>
      </c>
      <c r="P814">
        <v>0.56297460068081695</v>
      </c>
    </row>
    <row r="815" spans="1:16" x14ac:dyDescent="0.25">
      <c r="A815">
        <v>22.8</v>
      </c>
      <c r="B815">
        <v>45377.624645671298</v>
      </c>
      <c r="C815">
        <v>844.2</v>
      </c>
      <c r="D815">
        <v>194.41192080052701</v>
      </c>
      <c r="E815">
        <v>1</v>
      </c>
      <c r="F815" s="48">
        <v>4.4999998993999998E-5</v>
      </c>
      <c r="G815">
        <v>25.7894736842104</v>
      </c>
      <c r="H815">
        <v>1.8739300966750001</v>
      </c>
      <c r="I815">
        <v>194.41192080052701</v>
      </c>
      <c r="L815">
        <v>2.8440090950302901</v>
      </c>
      <c r="M815">
        <v>2.8440090950302901</v>
      </c>
      <c r="N815">
        <v>0.12634952935601501</v>
      </c>
      <c r="O815">
        <v>21</v>
      </c>
      <c r="P815">
        <v>0.64152919612463699</v>
      </c>
    </row>
    <row r="816" spans="1:16" x14ac:dyDescent="0.25">
      <c r="A816">
        <v>22.84</v>
      </c>
      <c r="B816">
        <v>45377.624646145799</v>
      </c>
      <c r="C816">
        <v>844.2</v>
      </c>
      <c r="D816">
        <v>194.415248467178</v>
      </c>
      <c r="E816">
        <v>1</v>
      </c>
      <c r="F816" s="48">
        <v>2.2499999496999999E-5</v>
      </c>
      <c r="G816">
        <v>25.7894736842104</v>
      </c>
      <c r="H816">
        <v>1.87725776332502</v>
      </c>
      <c r="I816">
        <v>194.41524846717701</v>
      </c>
      <c r="L816">
        <v>2.84905101419699</v>
      </c>
      <c r="M816">
        <v>2.84905101419699</v>
      </c>
      <c r="N816">
        <v>0.12634952935607199</v>
      </c>
      <c r="O816">
        <v>21</v>
      </c>
      <c r="P816">
        <v>0.64152919612463699</v>
      </c>
    </row>
    <row r="817" spans="1:16" x14ac:dyDescent="0.25">
      <c r="A817">
        <v>22.88</v>
      </c>
      <c r="B817">
        <v>45377.6246465972</v>
      </c>
      <c r="C817">
        <v>846.4</v>
      </c>
      <c r="D817">
        <v>194.418576133828</v>
      </c>
      <c r="E817">
        <v>1</v>
      </c>
      <c r="F817" s="48">
        <v>6.7499998491000004E-5</v>
      </c>
      <c r="G817">
        <v>25.526315789473799</v>
      </c>
      <c r="H817">
        <v>1.88058542997501</v>
      </c>
      <c r="I817">
        <v>194.418576133828</v>
      </c>
      <c r="L817">
        <v>2.85409293336365</v>
      </c>
      <c r="M817">
        <v>2.85409293336365</v>
      </c>
      <c r="N817">
        <v>0.126319374337133</v>
      </c>
      <c r="O817">
        <v>21.054726368159201</v>
      </c>
      <c r="P817">
        <v>0.63498297983765595</v>
      </c>
    </row>
    <row r="818" spans="1:16" x14ac:dyDescent="0.25">
      <c r="A818">
        <v>22.92</v>
      </c>
      <c r="B818">
        <v>45377.624647071803</v>
      </c>
      <c r="C818">
        <v>847.6</v>
      </c>
      <c r="D818">
        <v>194.42190380047799</v>
      </c>
      <c r="E818">
        <v>1</v>
      </c>
      <c r="F818" s="48">
        <v>6.7499998491000004E-5</v>
      </c>
      <c r="G818">
        <v>25.7894736842104</v>
      </c>
      <c r="H818">
        <v>1.8839130966250099</v>
      </c>
      <c r="I818">
        <v>194.42190380047799</v>
      </c>
      <c r="L818">
        <v>2.85913485253031</v>
      </c>
      <c r="M818">
        <v>2.85913485253031</v>
      </c>
      <c r="N818">
        <v>0.12625906429925501</v>
      </c>
      <c r="O818">
        <v>21.084577114427901</v>
      </c>
      <c r="P818">
        <v>0.64152919612463699</v>
      </c>
    </row>
    <row r="819" spans="1:16" x14ac:dyDescent="0.25">
      <c r="A819">
        <v>22.96</v>
      </c>
      <c r="B819">
        <v>45377.624647523102</v>
      </c>
      <c r="C819">
        <v>848.6</v>
      </c>
      <c r="D819">
        <v>194.42521634137</v>
      </c>
      <c r="E819">
        <v>1</v>
      </c>
      <c r="F819" s="48">
        <v>4.4999998993999998E-5</v>
      </c>
      <c r="G819">
        <v>23.947368421052399</v>
      </c>
      <c r="H819">
        <v>1.8872256375175001</v>
      </c>
      <c r="I819">
        <v>194.42521634137</v>
      </c>
      <c r="L819">
        <v>2.8641538538825699</v>
      </c>
      <c r="M819">
        <v>2.8641538538825699</v>
      </c>
      <c r="N819">
        <v>0.12613844422349799</v>
      </c>
      <c r="O819">
        <v>21.109452736318399</v>
      </c>
      <c r="P819">
        <v>0.59570568211572905</v>
      </c>
    </row>
    <row r="820" spans="1:16" x14ac:dyDescent="0.25">
      <c r="A820">
        <v>23</v>
      </c>
      <c r="B820">
        <v>45377.6246479861</v>
      </c>
      <c r="C820">
        <v>847.6</v>
      </c>
      <c r="D820">
        <v>194.42852888226199</v>
      </c>
      <c r="E820">
        <v>1</v>
      </c>
      <c r="F820" s="48">
        <v>4.4999998993999998E-5</v>
      </c>
      <c r="G820">
        <v>22.631578947368201</v>
      </c>
      <c r="H820">
        <v>1.8905381784099999</v>
      </c>
      <c r="I820">
        <v>194.42852888226199</v>
      </c>
      <c r="L820">
        <v>2.8691728552348401</v>
      </c>
      <c r="M820">
        <v>2.8691728552348401</v>
      </c>
      <c r="N820">
        <v>0.126017824147686</v>
      </c>
      <c r="O820">
        <v>21.084577114427901</v>
      </c>
      <c r="P820">
        <v>0.56297460068080196</v>
      </c>
    </row>
    <row r="821" spans="1:16" x14ac:dyDescent="0.25">
      <c r="A821">
        <v>23.04</v>
      </c>
      <c r="B821">
        <v>45377.624648449098</v>
      </c>
      <c r="C821">
        <v>848.6</v>
      </c>
      <c r="D821">
        <v>194.43184142315499</v>
      </c>
      <c r="E821">
        <v>1</v>
      </c>
      <c r="F821" s="48">
        <v>2.2499999496999999E-5</v>
      </c>
      <c r="G821">
        <v>23.947368421052399</v>
      </c>
      <c r="H821">
        <v>1.89385071930249</v>
      </c>
      <c r="I821">
        <v>194.43184142315499</v>
      </c>
      <c r="L821">
        <v>2.8741918565871001</v>
      </c>
      <c r="M821">
        <v>2.8741918565871001</v>
      </c>
      <c r="N821">
        <v>0.12595751410980699</v>
      </c>
      <c r="O821">
        <v>21.109452736318399</v>
      </c>
      <c r="P821">
        <v>0.59570568211572905</v>
      </c>
    </row>
    <row r="822" spans="1:16" x14ac:dyDescent="0.25">
      <c r="A822">
        <v>23.08</v>
      </c>
      <c r="B822">
        <v>45377.624648912002</v>
      </c>
      <c r="C822">
        <v>851</v>
      </c>
      <c r="D822">
        <v>194.43516908980499</v>
      </c>
      <c r="E822">
        <v>1</v>
      </c>
      <c r="F822" s="48">
        <v>2.2499999496999999E-5</v>
      </c>
      <c r="G822">
        <v>25.526315789473799</v>
      </c>
      <c r="H822">
        <v>1.89717838595252</v>
      </c>
      <c r="I822">
        <v>194.43516908980499</v>
      </c>
      <c r="L822">
        <v>2.8792337757538</v>
      </c>
      <c r="M822">
        <v>2.8792337757538</v>
      </c>
      <c r="N822">
        <v>0.12601782414774201</v>
      </c>
      <c r="O822">
        <v>21.1691542288557</v>
      </c>
      <c r="P822">
        <v>0.63498297983765595</v>
      </c>
    </row>
    <row r="823" spans="1:16" x14ac:dyDescent="0.25">
      <c r="A823">
        <v>23.12</v>
      </c>
      <c r="B823">
        <v>45377.624649386598</v>
      </c>
      <c r="C823">
        <v>851</v>
      </c>
      <c r="D823">
        <v>194.43852700797001</v>
      </c>
      <c r="E823">
        <v>1</v>
      </c>
      <c r="F823" s="48">
        <v>6.7499998491000004E-5</v>
      </c>
      <c r="G823">
        <v>21.052631578947398</v>
      </c>
      <c r="H823">
        <v>1.9005363041175101</v>
      </c>
      <c r="I823">
        <v>194.43852700797001</v>
      </c>
      <c r="L823">
        <v>2.8843215305492498</v>
      </c>
      <c r="M823">
        <v>2.8843215305492498</v>
      </c>
      <c r="N823">
        <v>0.12604797916668201</v>
      </c>
      <c r="O823">
        <v>21.1691542288557</v>
      </c>
      <c r="P823">
        <v>0.52369730295889005</v>
      </c>
    </row>
    <row r="824" spans="1:16" x14ac:dyDescent="0.25">
      <c r="A824">
        <v>23.16</v>
      </c>
      <c r="B824">
        <v>45377.624649837999</v>
      </c>
      <c r="C824">
        <v>852.2</v>
      </c>
      <c r="D824">
        <v>194.441884926135</v>
      </c>
      <c r="E824">
        <v>1</v>
      </c>
      <c r="F824" s="48">
        <v>2.2499999496999999E-5</v>
      </c>
      <c r="G824">
        <v>21.315789473683999</v>
      </c>
      <c r="H824">
        <v>1.9038942222824999</v>
      </c>
      <c r="I824">
        <v>194.441884926135</v>
      </c>
      <c r="L824">
        <v>2.8894092853447</v>
      </c>
      <c r="M824">
        <v>2.8894092853447</v>
      </c>
      <c r="N824">
        <v>0.12610828920455899</v>
      </c>
      <c r="O824">
        <v>21.199004975124399</v>
      </c>
      <c r="P824">
        <v>0.53024351924586699</v>
      </c>
    </row>
    <row r="825" spans="1:16" x14ac:dyDescent="0.25">
      <c r="A825">
        <v>23.2</v>
      </c>
      <c r="B825">
        <v>45377.6246503125</v>
      </c>
      <c r="C825">
        <v>854.4</v>
      </c>
      <c r="D825">
        <v>194.445273095815</v>
      </c>
      <c r="E825">
        <v>1</v>
      </c>
      <c r="F825" s="48">
        <v>4.4999998993999998E-5</v>
      </c>
      <c r="G825">
        <v>25.526315789473799</v>
      </c>
      <c r="H825">
        <v>1.9072823919624999</v>
      </c>
      <c r="I825">
        <v>194.445273095815</v>
      </c>
      <c r="L825">
        <v>2.8945428757689302</v>
      </c>
      <c r="M825">
        <v>2.8945428757689302</v>
      </c>
      <c r="N825">
        <v>0.12622890928025901</v>
      </c>
      <c r="O825">
        <v>21.253731343283601</v>
      </c>
      <c r="P825">
        <v>0.63498297983765595</v>
      </c>
    </row>
    <row r="826" spans="1:16" x14ac:dyDescent="0.25">
      <c r="A826">
        <v>23.24</v>
      </c>
      <c r="B826">
        <v>45377.624650763901</v>
      </c>
      <c r="C826">
        <v>854.4</v>
      </c>
      <c r="D826">
        <v>194.44863101397999</v>
      </c>
      <c r="E826">
        <v>1</v>
      </c>
      <c r="F826" s="48">
        <v>4.4999998993999998E-5</v>
      </c>
      <c r="G826">
        <v>22.631578947368801</v>
      </c>
      <c r="H826">
        <v>1.91064031012752</v>
      </c>
      <c r="I826">
        <v>194.44863101397999</v>
      </c>
      <c r="L826">
        <v>2.8996306305644199</v>
      </c>
      <c r="M826">
        <v>2.8996306305644199</v>
      </c>
      <c r="N826">
        <v>0.12637968437501099</v>
      </c>
      <c r="O826">
        <v>21.253731343283601</v>
      </c>
      <c r="P826">
        <v>0.56297460068081695</v>
      </c>
    </row>
    <row r="827" spans="1:16" x14ac:dyDescent="0.25">
      <c r="A827">
        <v>23.28</v>
      </c>
      <c r="B827">
        <v>45377.624651226899</v>
      </c>
      <c r="C827">
        <v>854.4</v>
      </c>
      <c r="D827">
        <v>194.451973806388</v>
      </c>
      <c r="E827">
        <v>1</v>
      </c>
      <c r="F827" s="48">
        <v>2.2499999496999999E-5</v>
      </c>
      <c r="G827">
        <v>24.2105263157896</v>
      </c>
      <c r="H827">
        <v>1.91398310253501</v>
      </c>
      <c r="I827">
        <v>194.451973806388</v>
      </c>
      <c r="L827">
        <v>2.9046954675454701</v>
      </c>
      <c r="M827">
        <v>2.9046954675454701</v>
      </c>
      <c r="N827">
        <v>0.126439994412889</v>
      </c>
      <c r="O827">
        <v>21.253731343283601</v>
      </c>
      <c r="P827">
        <v>0.60225189840272497</v>
      </c>
    </row>
    <row r="828" spans="1:16" x14ac:dyDescent="0.25">
      <c r="A828">
        <v>23.32</v>
      </c>
      <c r="B828">
        <v>45377.624651689803</v>
      </c>
      <c r="C828">
        <v>855.6</v>
      </c>
      <c r="D828">
        <v>194.45528634728001</v>
      </c>
      <c r="E828">
        <v>1</v>
      </c>
      <c r="F828" s="48">
        <v>4.4999998993999998E-5</v>
      </c>
      <c r="G828">
        <v>24.2105263157896</v>
      </c>
      <c r="H828">
        <v>1.9172956434275099</v>
      </c>
      <c r="I828">
        <v>194.45528634728001</v>
      </c>
      <c r="L828">
        <v>2.9097144688977301</v>
      </c>
      <c r="M828">
        <v>2.9097144688977301</v>
      </c>
      <c r="N828">
        <v>0.126439994412889</v>
      </c>
      <c r="O828">
        <v>21.283582089552201</v>
      </c>
      <c r="P828">
        <v>0.60225189840272897</v>
      </c>
    </row>
    <row r="829" spans="1:16" x14ac:dyDescent="0.25">
      <c r="A829">
        <v>23.36</v>
      </c>
      <c r="B829">
        <v>45377.624652164399</v>
      </c>
      <c r="C829">
        <v>857.8</v>
      </c>
      <c r="D829">
        <v>194.45862913968799</v>
      </c>
      <c r="E829">
        <v>1</v>
      </c>
      <c r="F829" s="48">
        <v>2.2499999496999999E-5</v>
      </c>
      <c r="G829">
        <v>22.631578947368801</v>
      </c>
      <c r="H829">
        <v>1.9206384358349999</v>
      </c>
      <c r="I829">
        <v>194.45862913968699</v>
      </c>
      <c r="L829">
        <v>2.9147793058787901</v>
      </c>
      <c r="M829">
        <v>2.9147793058787901</v>
      </c>
      <c r="N829">
        <v>0.126439994412889</v>
      </c>
      <c r="O829">
        <v>21.338308457711399</v>
      </c>
      <c r="P829">
        <v>0.56297460068081695</v>
      </c>
    </row>
    <row r="830" spans="1:16" x14ac:dyDescent="0.25">
      <c r="A830">
        <v>23.4</v>
      </c>
      <c r="B830">
        <v>45377.624652615697</v>
      </c>
      <c r="C830">
        <v>859</v>
      </c>
      <c r="D830">
        <v>194.46195680633701</v>
      </c>
      <c r="E830">
        <v>1</v>
      </c>
      <c r="F830" s="48">
        <v>4.4999998993999998E-5</v>
      </c>
      <c r="G830">
        <v>28.684210526316001</v>
      </c>
      <c r="H830">
        <v>1.9239661024850001</v>
      </c>
      <c r="I830">
        <v>194.46195680633701</v>
      </c>
      <c r="L830">
        <v>2.9198212250454398</v>
      </c>
      <c r="M830">
        <v>2.9198212250454398</v>
      </c>
      <c r="N830">
        <v>0.12643999441283299</v>
      </c>
      <c r="O830">
        <v>21.368159203980099</v>
      </c>
      <c r="P830">
        <v>0.71353757528149497</v>
      </c>
    </row>
    <row r="831" spans="1:16" x14ac:dyDescent="0.25">
      <c r="A831">
        <v>23.44</v>
      </c>
      <c r="B831">
        <v>45377.624653078703</v>
      </c>
      <c r="C831">
        <v>859</v>
      </c>
      <c r="D831">
        <v>194.46526934722999</v>
      </c>
      <c r="E831">
        <v>1</v>
      </c>
      <c r="F831">
        <v>0</v>
      </c>
      <c r="G831">
        <v>24.2105263157896</v>
      </c>
      <c r="H831">
        <v>1.92727864337752</v>
      </c>
      <c r="I831">
        <v>194.46526934722999</v>
      </c>
      <c r="L831">
        <v>2.92484022639775</v>
      </c>
      <c r="M831">
        <v>2.92484022639775</v>
      </c>
      <c r="N831">
        <v>0.126319374337133</v>
      </c>
      <c r="O831">
        <v>21.368159203980099</v>
      </c>
      <c r="P831">
        <v>0.60225189840272897</v>
      </c>
    </row>
    <row r="832" spans="1:16" x14ac:dyDescent="0.25">
      <c r="A832">
        <v>23.48</v>
      </c>
      <c r="B832">
        <v>45377.624653564802</v>
      </c>
      <c r="C832">
        <v>859</v>
      </c>
      <c r="D832">
        <v>194.468581888123</v>
      </c>
      <c r="E832">
        <v>1</v>
      </c>
      <c r="F832" s="48">
        <v>4.4999998993999998E-5</v>
      </c>
      <c r="G832">
        <v>24.2105263157896</v>
      </c>
      <c r="H832">
        <v>1.9305911842700101</v>
      </c>
      <c r="I832">
        <v>194.468581888123</v>
      </c>
      <c r="L832">
        <v>2.9298592277500202</v>
      </c>
      <c r="M832">
        <v>2.9298592277500202</v>
      </c>
      <c r="N832">
        <v>0.126198754261376</v>
      </c>
      <c r="O832">
        <v>21.368159203980099</v>
      </c>
      <c r="P832">
        <v>0.60225189840272897</v>
      </c>
    </row>
    <row r="833" spans="1:16" x14ac:dyDescent="0.25">
      <c r="A833">
        <v>23.52</v>
      </c>
      <c r="B833">
        <v>45377.624654016203</v>
      </c>
      <c r="C833">
        <v>861.2</v>
      </c>
      <c r="D833">
        <v>194.47189442901501</v>
      </c>
      <c r="E833">
        <v>1</v>
      </c>
      <c r="F833" s="48">
        <v>6.7499998491000004E-5</v>
      </c>
      <c r="G833">
        <v>25.526315789473198</v>
      </c>
      <c r="H833">
        <v>1.93390372516251</v>
      </c>
      <c r="I833">
        <v>194.47189442901501</v>
      </c>
      <c r="L833">
        <v>2.9348782291022801</v>
      </c>
      <c r="M833">
        <v>2.9348782291022801</v>
      </c>
      <c r="N833">
        <v>0.12613844422349901</v>
      </c>
      <c r="O833">
        <v>21.4228855721393</v>
      </c>
      <c r="P833">
        <v>0.63498297983764196</v>
      </c>
    </row>
    <row r="834" spans="1:16" x14ac:dyDescent="0.25">
      <c r="A834">
        <v>23.56</v>
      </c>
      <c r="B834">
        <v>45377.624654467603</v>
      </c>
      <c r="C834">
        <v>859</v>
      </c>
      <c r="D834">
        <v>194.475222095665</v>
      </c>
      <c r="E834">
        <v>1</v>
      </c>
      <c r="F834" s="48">
        <v>4.4999998993999998E-5</v>
      </c>
      <c r="G834">
        <v>19.473684210526599</v>
      </c>
      <c r="H834">
        <v>1.9372313918124999</v>
      </c>
      <c r="I834">
        <v>194.475222095665</v>
      </c>
      <c r="L834">
        <v>2.9399201482689401</v>
      </c>
      <c r="M834">
        <v>2.9399201482689401</v>
      </c>
      <c r="N834">
        <v>0.126198754261377</v>
      </c>
      <c r="O834">
        <v>21.368159203980099</v>
      </c>
      <c r="P834">
        <v>0.48442000523698198</v>
      </c>
    </row>
    <row r="835" spans="1:16" x14ac:dyDescent="0.25">
      <c r="A835">
        <v>23.6</v>
      </c>
      <c r="B835">
        <v>45377.624654930602</v>
      </c>
      <c r="C835">
        <v>861.2</v>
      </c>
      <c r="D835">
        <v>194.47856488807199</v>
      </c>
      <c r="E835">
        <v>1</v>
      </c>
      <c r="F835" s="48">
        <v>4.4999998993999998E-5</v>
      </c>
      <c r="G835">
        <v>22.3684210526316</v>
      </c>
      <c r="H835">
        <v>1.9405741842199999</v>
      </c>
      <c r="I835">
        <v>194.47856488807301</v>
      </c>
      <c r="L835">
        <v>2.9449849852499899</v>
      </c>
      <c r="M835">
        <v>2.9449849852499899</v>
      </c>
      <c r="N835">
        <v>0.12622890928025901</v>
      </c>
      <c r="O835">
        <v>21.4228855721393</v>
      </c>
      <c r="P835">
        <v>0.55642838439382103</v>
      </c>
    </row>
    <row r="836" spans="1:16" x14ac:dyDescent="0.25">
      <c r="A836">
        <v>23.64</v>
      </c>
      <c r="B836">
        <v>45377.624655393498</v>
      </c>
      <c r="C836">
        <v>864.8</v>
      </c>
      <c r="D836">
        <v>194.48190768047999</v>
      </c>
      <c r="E836">
        <v>1</v>
      </c>
      <c r="F836" s="48">
        <v>2.2499999496999999E-5</v>
      </c>
      <c r="G836">
        <v>24.2105263157896</v>
      </c>
      <c r="H836">
        <v>1.9439169766275199</v>
      </c>
      <c r="I836">
        <v>194.48190768047999</v>
      </c>
      <c r="L836">
        <v>2.9500498222310898</v>
      </c>
      <c r="M836">
        <v>2.9500498222310898</v>
      </c>
      <c r="N836">
        <v>0.12625906429925501</v>
      </c>
      <c r="O836">
        <v>21.5124378109453</v>
      </c>
      <c r="P836">
        <v>0.60225189840272497</v>
      </c>
    </row>
    <row r="837" spans="1:16" x14ac:dyDescent="0.25">
      <c r="A837">
        <v>23.68</v>
      </c>
      <c r="B837">
        <v>45377.624655856504</v>
      </c>
      <c r="C837">
        <v>864.8</v>
      </c>
      <c r="D837">
        <v>194.485280724403</v>
      </c>
      <c r="E837">
        <v>1</v>
      </c>
      <c r="F837">
        <v>0</v>
      </c>
      <c r="G837">
        <v>22.631578947368801</v>
      </c>
      <c r="H837">
        <v>1.9472900205500101</v>
      </c>
      <c r="I837">
        <v>194.485280724403</v>
      </c>
      <c r="L837">
        <v>2.95516049484092</v>
      </c>
      <c r="M837">
        <v>2.95516049484092</v>
      </c>
      <c r="N837">
        <v>0.12634952935607199</v>
      </c>
      <c r="O837">
        <v>21.5124378109453</v>
      </c>
      <c r="P837">
        <v>0.56297460068081195</v>
      </c>
    </row>
    <row r="838" spans="1:16" x14ac:dyDescent="0.25">
      <c r="A838">
        <v>23.72</v>
      </c>
      <c r="B838">
        <v>45377.6246563194</v>
      </c>
      <c r="C838">
        <v>865.8</v>
      </c>
      <c r="D838">
        <v>194.48865376832501</v>
      </c>
      <c r="E838">
        <v>1</v>
      </c>
      <c r="F838" s="48">
        <v>4.4999998993999998E-5</v>
      </c>
      <c r="G838">
        <v>22.631578947368801</v>
      </c>
      <c r="H838">
        <v>1.95066306447251</v>
      </c>
      <c r="I838">
        <v>194.48865376832501</v>
      </c>
      <c r="L838">
        <v>2.96027116745076</v>
      </c>
      <c r="M838">
        <v>2.96027116745076</v>
      </c>
      <c r="N838">
        <v>0.12647014943182799</v>
      </c>
      <c r="O838">
        <v>21.537313432835798</v>
      </c>
      <c r="P838">
        <v>0.56297460068081695</v>
      </c>
    </row>
    <row r="839" spans="1:16" x14ac:dyDescent="0.25">
      <c r="A839">
        <v>23.76</v>
      </c>
      <c r="B839">
        <v>45377.624656782398</v>
      </c>
      <c r="C839">
        <v>865.8</v>
      </c>
      <c r="D839">
        <v>194.49199656073301</v>
      </c>
      <c r="E839">
        <v>1</v>
      </c>
      <c r="F839" s="48">
        <v>4.4999998993999998E-5</v>
      </c>
      <c r="G839">
        <v>23.947368421053</v>
      </c>
      <c r="H839">
        <v>1.9540058568800001</v>
      </c>
      <c r="I839">
        <v>194.49199656073301</v>
      </c>
      <c r="L839">
        <v>2.96533600443182</v>
      </c>
      <c r="M839">
        <v>2.96533600443182</v>
      </c>
      <c r="N839">
        <v>0.12653045946970601</v>
      </c>
      <c r="O839">
        <v>21.537313432835798</v>
      </c>
      <c r="P839">
        <v>0.59570568211574304</v>
      </c>
    </row>
    <row r="840" spans="1:16" x14ac:dyDescent="0.25">
      <c r="A840">
        <v>23.8</v>
      </c>
      <c r="B840">
        <v>45377.624657245397</v>
      </c>
      <c r="C840">
        <v>865.8</v>
      </c>
      <c r="D840">
        <v>194.49529397586701</v>
      </c>
      <c r="E840">
        <v>1</v>
      </c>
      <c r="F840" s="48">
        <v>2.2499999496999999E-5</v>
      </c>
      <c r="G840">
        <v>22.631578947368801</v>
      </c>
      <c r="H840">
        <v>1.9573032720150001</v>
      </c>
      <c r="I840">
        <v>194.49529397586701</v>
      </c>
      <c r="L840">
        <v>2.9703320879696902</v>
      </c>
      <c r="M840">
        <v>2.9703320879696902</v>
      </c>
      <c r="N840">
        <v>0.12650030445076799</v>
      </c>
      <c r="O840">
        <v>21.537313432835798</v>
      </c>
      <c r="P840">
        <v>0.56297460068081695</v>
      </c>
    </row>
    <row r="841" spans="1:16" x14ac:dyDescent="0.25">
      <c r="A841">
        <v>23.84</v>
      </c>
      <c r="B841">
        <v>45377.6246577083</v>
      </c>
      <c r="C841">
        <v>867</v>
      </c>
      <c r="D841">
        <v>194.498621642518</v>
      </c>
      <c r="E841">
        <v>1</v>
      </c>
      <c r="F841" s="48">
        <v>4.4999998993999998E-5</v>
      </c>
      <c r="G841">
        <v>21.052631578947398</v>
      </c>
      <c r="H841">
        <v>1.96063093866502</v>
      </c>
      <c r="I841">
        <v>194.498621642518</v>
      </c>
      <c r="L841">
        <v>2.9753740071363901</v>
      </c>
      <c r="M841">
        <v>2.9753740071363901</v>
      </c>
      <c r="N841">
        <v>0.12650030445076699</v>
      </c>
      <c r="O841">
        <v>21.567164179104498</v>
      </c>
      <c r="P841">
        <v>0.52369730295889005</v>
      </c>
    </row>
    <row r="842" spans="1:16" x14ac:dyDescent="0.25">
      <c r="A842">
        <v>23.88</v>
      </c>
      <c r="B842">
        <v>45377.624658171299</v>
      </c>
      <c r="C842">
        <v>869.2</v>
      </c>
      <c r="D842">
        <v>194.501949309168</v>
      </c>
      <c r="E842">
        <v>1</v>
      </c>
      <c r="F842" s="48">
        <v>4.4999998993999998E-5</v>
      </c>
      <c r="G842">
        <v>23.947368421052399</v>
      </c>
      <c r="H842">
        <v>1.96395860531501</v>
      </c>
      <c r="I842">
        <v>194.501949309168</v>
      </c>
      <c r="L842">
        <v>2.9804159263030501</v>
      </c>
      <c r="M842">
        <v>2.9804159263030501</v>
      </c>
      <c r="N842">
        <v>0.126439994412889</v>
      </c>
      <c r="O842">
        <v>21.6218905472637</v>
      </c>
      <c r="P842">
        <v>0.59570568211572905</v>
      </c>
    </row>
    <row r="843" spans="1:16" x14ac:dyDescent="0.25">
      <c r="A843">
        <v>23.92</v>
      </c>
      <c r="B843">
        <v>45377.624658634297</v>
      </c>
      <c r="C843">
        <v>868.2</v>
      </c>
      <c r="D843">
        <v>194.50526185006001</v>
      </c>
      <c r="E843">
        <v>1</v>
      </c>
      <c r="F843" s="48">
        <v>4.4999998993999998E-5</v>
      </c>
      <c r="G843">
        <v>21.052631578947398</v>
      </c>
      <c r="H843">
        <v>1.9672711462075101</v>
      </c>
      <c r="I843">
        <v>194.50526185006001</v>
      </c>
      <c r="L843">
        <v>2.98543492765531</v>
      </c>
      <c r="M843">
        <v>2.98543492765531</v>
      </c>
      <c r="N843">
        <v>0.12634952935607199</v>
      </c>
      <c r="O843">
        <v>21.597014925373099</v>
      </c>
      <c r="P843">
        <v>0.52369730295889005</v>
      </c>
    </row>
    <row r="844" spans="1:16" x14ac:dyDescent="0.25">
      <c r="A844">
        <v>23.96</v>
      </c>
      <c r="B844">
        <v>45377.6246590972</v>
      </c>
      <c r="C844">
        <v>869.2</v>
      </c>
      <c r="D844">
        <v>194.50854413943799</v>
      </c>
      <c r="E844">
        <v>1</v>
      </c>
      <c r="F844" s="48">
        <v>4.4999998993999998E-5</v>
      </c>
      <c r="G844">
        <v>19.473684210525999</v>
      </c>
      <c r="H844">
        <v>1.9705534355850001</v>
      </c>
      <c r="I844">
        <v>194.50854413943799</v>
      </c>
      <c r="L844">
        <v>2.99040809337879</v>
      </c>
      <c r="M844">
        <v>2.99040809337879</v>
      </c>
      <c r="N844">
        <v>0.12613844422349799</v>
      </c>
      <c r="O844">
        <v>21.6218905472637</v>
      </c>
      <c r="P844">
        <v>0.48442000523696299</v>
      </c>
    </row>
    <row r="845" spans="1:16" x14ac:dyDescent="0.25">
      <c r="A845">
        <v>24</v>
      </c>
      <c r="B845">
        <v>45377.624659560199</v>
      </c>
      <c r="C845">
        <v>869.2</v>
      </c>
      <c r="D845">
        <v>194.51185668033</v>
      </c>
      <c r="E845">
        <v>1</v>
      </c>
      <c r="F845" s="48">
        <v>6.7499998491000004E-5</v>
      </c>
      <c r="G845">
        <v>19.473684210525999</v>
      </c>
      <c r="H845">
        <v>1.9738659764775</v>
      </c>
      <c r="I845">
        <v>194.51185668033</v>
      </c>
      <c r="L845">
        <v>2.99542709473105</v>
      </c>
      <c r="M845">
        <v>2.99542709473105</v>
      </c>
      <c r="N845">
        <v>0.126047979166624</v>
      </c>
      <c r="O845">
        <v>21.6218905472637</v>
      </c>
      <c r="P845">
        <v>0.48442000523696299</v>
      </c>
    </row>
    <row r="846" spans="1:16" x14ac:dyDescent="0.25">
      <c r="A846">
        <v>24.04</v>
      </c>
      <c r="B846">
        <v>45377.6246600347</v>
      </c>
      <c r="C846">
        <v>869.2</v>
      </c>
      <c r="D846">
        <v>194.51516922122201</v>
      </c>
      <c r="E846">
        <v>1</v>
      </c>
      <c r="F846" s="48">
        <v>4.4999998993999998E-5</v>
      </c>
      <c r="G846">
        <v>19.473684210525999</v>
      </c>
      <c r="H846">
        <v>1.9771785173699901</v>
      </c>
      <c r="I846">
        <v>194.51516922122201</v>
      </c>
      <c r="L846">
        <v>3.0004460960833201</v>
      </c>
      <c r="M846">
        <v>3.0004460960833201</v>
      </c>
      <c r="N846">
        <v>0.12598766912874601</v>
      </c>
      <c r="O846">
        <v>21.6218905472637</v>
      </c>
      <c r="P846">
        <v>0.48442000523696299</v>
      </c>
    </row>
    <row r="847" spans="1:16" x14ac:dyDescent="0.25">
      <c r="A847">
        <v>24.08</v>
      </c>
      <c r="B847">
        <v>45377.624660486101</v>
      </c>
      <c r="C847">
        <v>871.6</v>
      </c>
      <c r="D847">
        <v>194.51851201362999</v>
      </c>
      <c r="E847">
        <v>1</v>
      </c>
      <c r="F847" s="48">
        <v>4.4999998993999998E-5</v>
      </c>
      <c r="G847">
        <v>21.052631578947398</v>
      </c>
      <c r="H847">
        <v>1.9805213097775101</v>
      </c>
      <c r="I847">
        <v>194.51851201362999</v>
      </c>
      <c r="L847">
        <v>3.0055109330644099</v>
      </c>
      <c r="M847">
        <v>3.0055109330644099</v>
      </c>
      <c r="N847">
        <v>0.12604797916668101</v>
      </c>
      <c r="O847">
        <v>21.681592039801</v>
      </c>
      <c r="P847">
        <v>0.52369730295889005</v>
      </c>
    </row>
    <row r="848" spans="1:16" x14ac:dyDescent="0.25">
      <c r="A848">
        <v>24.12</v>
      </c>
      <c r="B848">
        <v>45377.624660949099</v>
      </c>
      <c r="C848">
        <v>871.6</v>
      </c>
      <c r="D848">
        <v>194.52183968028001</v>
      </c>
      <c r="E848">
        <v>1</v>
      </c>
      <c r="F848" s="48">
        <v>4.4999998993999998E-5</v>
      </c>
      <c r="G848">
        <v>18.157894736841701</v>
      </c>
      <c r="H848">
        <v>1.98384897642751</v>
      </c>
      <c r="I848">
        <v>194.52183968028001</v>
      </c>
      <c r="L848">
        <v>3.0105528522310698</v>
      </c>
      <c r="M848">
        <v>3.0105528522310698</v>
      </c>
      <c r="N848">
        <v>0.12601782414774201</v>
      </c>
      <c r="O848">
        <v>21.681592039801</v>
      </c>
      <c r="P848">
        <v>0.45168892380203601</v>
      </c>
    </row>
    <row r="849" spans="1:16" x14ac:dyDescent="0.25">
      <c r="A849">
        <v>24.16</v>
      </c>
      <c r="B849">
        <v>45377.624661412003</v>
      </c>
      <c r="C849">
        <v>872.8</v>
      </c>
      <c r="D849">
        <v>194.52521272420299</v>
      </c>
      <c r="E849">
        <v>1</v>
      </c>
      <c r="F849" s="48">
        <v>2.2499999496999999E-5</v>
      </c>
      <c r="G849">
        <v>18.157894736842302</v>
      </c>
      <c r="H849">
        <v>1.98722202035</v>
      </c>
      <c r="I849">
        <v>194.52521272420299</v>
      </c>
      <c r="L849">
        <v>3.0156635248409098</v>
      </c>
      <c r="M849">
        <v>3.0156635248409098</v>
      </c>
      <c r="N849">
        <v>0.12610828920455999</v>
      </c>
      <c r="O849">
        <v>21.7114427860697</v>
      </c>
      <c r="P849">
        <v>0.45168892380204601</v>
      </c>
    </row>
    <row r="850" spans="1:16" x14ac:dyDescent="0.25">
      <c r="A850">
        <v>24.2</v>
      </c>
      <c r="B850">
        <v>45377.624661875001</v>
      </c>
      <c r="C850">
        <v>873.8</v>
      </c>
      <c r="D850">
        <v>194.528585768125</v>
      </c>
      <c r="E850">
        <v>1</v>
      </c>
      <c r="F850" s="48">
        <v>4.4999998993999998E-5</v>
      </c>
      <c r="G850">
        <v>19.473684210526599</v>
      </c>
      <c r="H850">
        <v>1.9905950642725001</v>
      </c>
      <c r="I850">
        <v>194.528585768125</v>
      </c>
      <c r="L850">
        <v>3.0207741974507498</v>
      </c>
      <c r="M850">
        <v>3.0207741974507498</v>
      </c>
      <c r="N850">
        <v>0.12622890928025901</v>
      </c>
      <c r="O850">
        <v>21.736318407960201</v>
      </c>
      <c r="P850">
        <v>0.48442000523697698</v>
      </c>
    </row>
    <row r="851" spans="1:16" x14ac:dyDescent="0.25">
      <c r="A851">
        <v>24.24</v>
      </c>
      <c r="B851">
        <v>45377.624662337999</v>
      </c>
      <c r="C851">
        <v>873.8</v>
      </c>
      <c r="D851">
        <v>194.53194368628999</v>
      </c>
      <c r="E851">
        <v>1</v>
      </c>
      <c r="F851" s="48">
        <v>2.2499999496999999E-5</v>
      </c>
      <c r="G851">
        <v>19.473684210526599</v>
      </c>
      <c r="H851">
        <v>1.9939529824375199</v>
      </c>
      <c r="I851">
        <v>194.53194368628999</v>
      </c>
      <c r="L851">
        <v>3.02586195224624</v>
      </c>
      <c r="M851">
        <v>3.02586195224624</v>
      </c>
      <c r="N851">
        <v>0.126319374337133</v>
      </c>
      <c r="O851">
        <v>21.736318407960201</v>
      </c>
      <c r="P851">
        <v>0.48442000523697698</v>
      </c>
    </row>
    <row r="852" spans="1:16" x14ac:dyDescent="0.25">
      <c r="A852">
        <v>24.28</v>
      </c>
      <c r="B852">
        <v>45377.624662800903</v>
      </c>
      <c r="C852">
        <v>875</v>
      </c>
      <c r="D852">
        <v>194.535256227183</v>
      </c>
      <c r="E852">
        <v>1</v>
      </c>
      <c r="F852" s="48">
        <v>4.4999998993999998E-5</v>
      </c>
      <c r="G852">
        <v>18.157894736842302</v>
      </c>
      <c r="H852">
        <v>1.9972655233300101</v>
      </c>
      <c r="I852">
        <v>194.535256227183</v>
      </c>
      <c r="L852">
        <v>3.0308809535985</v>
      </c>
      <c r="M852">
        <v>3.0308809535985</v>
      </c>
      <c r="N852">
        <v>0.126319374337133</v>
      </c>
      <c r="O852">
        <v>21.766169154228901</v>
      </c>
      <c r="P852">
        <v>0.451688923802051</v>
      </c>
    </row>
    <row r="853" spans="1:16" x14ac:dyDescent="0.25">
      <c r="A853">
        <v>24.32</v>
      </c>
      <c r="B853">
        <v>45377.624663275499</v>
      </c>
      <c r="C853">
        <v>875</v>
      </c>
      <c r="D853">
        <v>194.53856876807501</v>
      </c>
      <c r="E853">
        <v>1</v>
      </c>
      <c r="F853" s="48">
        <v>4.4999998993999998E-5</v>
      </c>
      <c r="G853">
        <v>21.052631578947398</v>
      </c>
      <c r="H853">
        <v>2.0005780642225099</v>
      </c>
      <c r="I853">
        <v>194.53856876807501</v>
      </c>
      <c r="L853">
        <v>3.0358999549507701</v>
      </c>
      <c r="M853">
        <v>3.0358999549507701</v>
      </c>
      <c r="N853">
        <v>0.12628921931819401</v>
      </c>
      <c r="O853">
        <v>21.766169154228901</v>
      </c>
      <c r="P853">
        <v>0.52369730295889005</v>
      </c>
    </row>
    <row r="854" spans="1:16" x14ac:dyDescent="0.25">
      <c r="A854">
        <v>24.36</v>
      </c>
      <c r="B854">
        <v>45377.624663738403</v>
      </c>
      <c r="C854">
        <v>877.4</v>
      </c>
      <c r="D854">
        <v>194.54191156048299</v>
      </c>
      <c r="E854">
        <v>1</v>
      </c>
      <c r="F854" s="48">
        <v>2.2499999496999999E-5</v>
      </c>
      <c r="G854">
        <v>21.3157894736846</v>
      </c>
      <c r="H854">
        <v>2.0039208566300002</v>
      </c>
      <c r="I854">
        <v>194.54191156048299</v>
      </c>
      <c r="L854">
        <v>3.0409647919318199</v>
      </c>
      <c r="M854">
        <v>3.0409647919318199</v>
      </c>
      <c r="N854">
        <v>0.12628921931819301</v>
      </c>
      <c r="O854">
        <v>21.825870646766202</v>
      </c>
      <c r="P854">
        <v>0.53024351924588498</v>
      </c>
    </row>
    <row r="855" spans="1:16" x14ac:dyDescent="0.25">
      <c r="A855">
        <v>24.4</v>
      </c>
      <c r="B855">
        <v>45377.624664189803</v>
      </c>
      <c r="C855">
        <v>878.4</v>
      </c>
      <c r="D855">
        <v>194.54523922713199</v>
      </c>
      <c r="E855">
        <v>1</v>
      </c>
      <c r="F855" s="48">
        <v>4.4999998993999998E-5</v>
      </c>
      <c r="G855">
        <v>17.8947368421051</v>
      </c>
      <c r="H855">
        <v>2.0072485232799999</v>
      </c>
      <c r="I855">
        <v>194.54523922713199</v>
      </c>
      <c r="L855">
        <v>3.0460067110984799</v>
      </c>
      <c r="M855">
        <v>3.0460067110984799</v>
      </c>
      <c r="N855">
        <v>0.126259064299197</v>
      </c>
      <c r="O855">
        <v>21.8507462686567</v>
      </c>
      <c r="P855">
        <v>0.44514270751505502</v>
      </c>
    </row>
    <row r="856" spans="1:16" x14ac:dyDescent="0.25">
      <c r="A856">
        <v>24.44</v>
      </c>
      <c r="B856">
        <v>45377.624664652802</v>
      </c>
      <c r="C856">
        <v>877.4</v>
      </c>
      <c r="D856">
        <v>194.54856689378201</v>
      </c>
      <c r="E856">
        <v>1</v>
      </c>
      <c r="F856" s="48">
        <v>6.7499998491000004E-5</v>
      </c>
      <c r="G856">
        <v>16.578947368420899</v>
      </c>
      <c r="H856">
        <v>2.0105761899299899</v>
      </c>
      <c r="I856">
        <v>194.54856689378201</v>
      </c>
      <c r="L856">
        <v>3.0510486302651301</v>
      </c>
      <c r="M856">
        <v>3.0510486302651301</v>
      </c>
      <c r="N856">
        <v>0.126168599242381</v>
      </c>
      <c r="O856">
        <v>21.825870646766202</v>
      </c>
      <c r="P856">
        <v>0.41241162608012399</v>
      </c>
    </row>
    <row r="857" spans="1:16" x14ac:dyDescent="0.25">
      <c r="A857">
        <v>24.48</v>
      </c>
      <c r="B857">
        <v>45377.624665127303</v>
      </c>
      <c r="C857">
        <v>878.4</v>
      </c>
      <c r="D857">
        <v>194.55187943467499</v>
      </c>
      <c r="E857">
        <v>1</v>
      </c>
      <c r="F857" s="48">
        <v>2.2499999496999999E-5</v>
      </c>
      <c r="G857">
        <v>16.578947368420899</v>
      </c>
      <c r="H857">
        <v>2.01388873082252</v>
      </c>
      <c r="I857">
        <v>194.55187943467499</v>
      </c>
      <c r="L857">
        <v>3.0560676316174402</v>
      </c>
      <c r="M857">
        <v>3.0560676316174402</v>
      </c>
      <c r="N857">
        <v>0.12604797916668201</v>
      </c>
      <c r="O857">
        <v>21.8507462686567</v>
      </c>
      <c r="P857">
        <v>0.41241162608012399</v>
      </c>
    </row>
    <row r="858" spans="1:16" x14ac:dyDescent="0.25">
      <c r="A858">
        <v>24.52</v>
      </c>
      <c r="B858">
        <v>45377.624665578704</v>
      </c>
      <c r="C858">
        <v>878.4</v>
      </c>
      <c r="D858">
        <v>194.55519197556799</v>
      </c>
      <c r="E858">
        <v>1</v>
      </c>
      <c r="F858" s="48">
        <v>4.4999998993999998E-5</v>
      </c>
      <c r="G858">
        <v>16.578947368420899</v>
      </c>
      <c r="H858">
        <v>2.0172012717150101</v>
      </c>
      <c r="I858">
        <v>194.55519197556799</v>
      </c>
      <c r="L858">
        <v>3.06108663296971</v>
      </c>
      <c r="M858">
        <v>3.06108663296971</v>
      </c>
      <c r="N858">
        <v>0.12598766912880299</v>
      </c>
      <c r="O858">
        <v>21.8507462686567</v>
      </c>
      <c r="P858">
        <v>0.41241162608012399</v>
      </c>
    </row>
    <row r="859" spans="1:16" x14ac:dyDescent="0.25">
      <c r="A859">
        <v>24.56</v>
      </c>
      <c r="B859">
        <v>45377.624666041702</v>
      </c>
      <c r="C859">
        <v>879.6</v>
      </c>
      <c r="D859">
        <v>194.558534767975</v>
      </c>
      <c r="E859">
        <v>1</v>
      </c>
      <c r="F859" s="48">
        <v>6.7499998491000004E-5</v>
      </c>
      <c r="G859">
        <v>18.157894736841701</v>
      </c>
      <c r="H859">
        <v>2.0205440641224999</v>
      </c>
      <c r="I859">
        <v>194.558534767975</v>
      </c>
      <c r="L859">
        <v>3.0661514699507602</v>
      </c>
      <c r="M859">
        <v>3.0661514699507602</v>
      </c>
      <c r="N859">
        <v>0.12607813418562</v>
      </c>
      <c r="O859">
        <v>21.880597014925399</v>
      </c>
      <c r="P859">
        <v>0.45168892380203601</v>
      </c>
    </row>
    <row r="860" spans="1:16" x14ac:dyDescent="0.25">
      <c r="A860">
        <v>24.6</v>
      </c>
      <c r="B860">
        <v>45377.624666504598</v>
      </c>
      <c r="C860">
        <v>880.8</v>
      </c>
      <c r="D860">
        <v>194.56187756038199</v>
      </c>
      <c r="E860">
        <v>1</v>
      </c>
      <c r="F860" s="48">
        <v>2.2499999496999999E-5</v>
      </c>
      <c r="G860">
        <v>18.157894736842302</v>
      </c>
      <c r="H860">
        <v>2.0238868565299999</v>
      </c>
      <c r="I860">
        <v>194.56187756038199</v>
      </c>
      <c r="L860">
        <v>3.0712163069318099</v>
      </c>
      <c r="M860">
        <v>3.0712163069318099</v>
      </c>
      <c r="N860">
        <v>0.12610828920450301</v>
      </c>
      <c r="O860">
        <v>21.910447761194</v>
      </c>
      <c r="P860">
        <v>0.45168892380204601</v>
      </c>
    </row>
    <row r="861" spans="1:16" x14ac:dyDescent="0.25">
      <c r="A861">
        <v>24.64</v>
      </c>
      <c r="B861">
        <v>45377.624666967597</v>
      </c>
      <c r="C861">
        <v>883</v>
      </c>
      <c r="D861">
        <v>194.56523547854701</v>
      </c>
      <c r="E861">
        <v>1</v>
      </c>
      <c r="F861" s="48">
        <v>6.7499998491000004E-5</v>
      </c>
      <c r="G861">
        <v>18.157894736842302</v>
      </c>
      <c r="H861">
        <v>2.02724477469499</v>
      </c>
      <c r="I861">
        <v>194.56523547854701</v>
      </c>
      <c r="L861">
        <v>3.0763040617272601</v>
      </c>
      <c r="M861">
        <v>3.0763040617272601</v>
      </c>
      <c r="N861">
        <v>0.126168599242381</v>
      </c>
      <c r="O861">
        <v>21.965174129353201</v>
      </c>
      <c r="P861">
        <v>0.451688923802051</v>
      </c>
    </row>
    <row r="862" spans="1:16" x14ac:dyDescent="0.25">
      <c r="A862">
        <v>24.68</v>
      </c>
      <c r="B862">
        <v>45377.624667430602</v>
      </c>
      <c r="C862">
        <v>883</v>
      </c>
      <c r="D862">
        <v>194.56860852246999</v>
      </c>
      <c r="E862">
        <v>1</v>
      </c>
      <c r="F862" s="48">
        <v>4.4999998993999998E-5</v>
      </c>
      <c r="G862">
        <v>19.473684210526599</v>
      </c>
      <c r="H862">
        <v>2.0306178186175101</v>
      </c>
      <c r="I862">
        <v>194.56860852246999</v>
      </c>
      <c r="L862">
        <v>3.0814147343371401</v>
      </c>
      <c r="M862">
        <v>3.0814147343371401</v>
      </c>
      <c r="N862">
        <v>0.12628921931819301</v>
      </c>
      <c r="O862">
        <v>21.965174129353201</v>
      </c>
      <c r="P862">
        <v>0.48442000523698198</v>
      </c>
    </row>
    <row r="863" spans="1:16" x14ac:dyDescent="0.25">
      <c r="A863">
        <v>24.72</v>
      </c>
      <c r="B863">
        <v>45377.624667893499</v>
      </c>
      <c r="C863">
        <v>884.2</v>
      </c>
      <c r="D863">
        <v>194.57199669215001</v>
      </c>
      <c r="E863">
        <v>1</v>
      </c>
      <c r="F863" s="48">
        <v>2.2499999496999999E-5</v>
      </c>
      <c r="G863">
        <v>19.7368421052632</v>
      </c>
      <c r="H863">
        <v>2.0340059882975101</v>
      </c>
      <c r="I863">
        <v>194.57199669215001</v>
      </c>
      <c r="L863">
        <v>3.0865483247613699</v>
      </c>
      <c r="M863">
        <v>3.0865483247613699</v>
      </c>
      <c r="N863">
        <v>0.12650030445076799</v>
      </c>
      <c r="O863">
        <v>21.995024875621901</v>
      </c>
      <c r="P863">
        <v>0.49096622152395403</v>
      </c>
    </row>
    <row r="864" spans="1:16" x14ac:dyDescent="0.25">
      <c r="A864">
        <v>24.76</v>
      </c>
      <c r="B864">
        <v>45377.624668356497</v>
      </c>
      <c r="C864">
        <v>884.2</v>
      </c>
      <c r="D864">
        <v>194.5753243588</v>
      </c>
      <c r="E864">
        <v>1</v>
      </c>
      <c r="F864" s="48">
        <v>6.7499998491000004E-5</v>
      </c>
      <c r="G864">
        <v>19.7368421052632</v>
      </c>
      <c r="H864">
        <v>2.0373336549475001</v>
      </c>
      <c r="I864">
        <v>194.5753243588</v>
      </c>
      <c r="L864">
        <v>3.0915902439280298</v>
      </c>
      <c r="M864">
        <v>3.0915902439280298</v>
      </c>
      <c r="N864">
        <v>0.12653045946970601</v>
      </c>
      <c r="O864">
        <v>21.995024875621901</v>
      </c>
      <c r="P864">
        <v>0.49096622152395403</v>
      </c>
    </row>
    <row r="865" spans="1:16" x14ac:dyDescent="0.25">
      <c r="A865">
        <v>24.8</v>
      </c>
      <c r="B865">
        <v>45377.624668819401</v>
      </c>
      <c r="C865">
        <v>884.2</v>
      </c>
      <c r="D865">
        <v>194.57863689969199</v>
      </c>
      <c r="E865">
        <v>1</v>
      </c>
      <c r="F865" s="48">
        <v>4.4999998993999998E-5</v>
      </c>
      <c r="G865">
        <v>19.7368421052632</v>
      </c>
      <c r="H865">
        <v>2.04064619584</v>
      </c>
      <c r="I865">
        <v>194.57863689969301</v>
      </c>
      <c r="L865">
        <v>3.0966092452802898</v>
      </c>
      <c r="M865">
        <v>3.0966092452802898</v>
      </c>
      <c r="N865">
        <v>0.12653045946970701</v>
      </c>
      <c r="O865">
        <v>21.995024875621901</v>
      </c>
      <c r="P865">
        <v>0.49096622152395403</v>
      </c>
    </row>
    <row r="866" spans="1:16" x14ac:dyDescent="0.25">
      <c r="A866">
        <v>24.84</v>
      </c>
      <c r="B866">
        <v>45377.624669282399</v>
      </c>
      <c r="C866">
        <v>885.4</v>
      </c>
      <c r="D866">
        <v>194.581964566343</v>
      </c>
      <c r="E866">
        <v>1</v>
      </c>
      <c r="F866" s="48">
        <v>6.7499998491000004E-5</v>
      </c>
      <c r="G866">
        <v>18.157894736842302</v>
      </c>
      <c r="H866">
        <v>2.0439738624900201</v>
      </c>
      <c r="I866">
        <v>194.581964566343</v>
      </c>
      <c r="L866">
        <v>3.101651164447</v>
      </c>
      <c r="M866">
        <v>3.101651164447</v>
      </c>
      <c r="N866">
        <v>0.12650030445076799</v>
      </c>
      <c r="O866">
        <v>22.024875621890601</v>
      </c>
      <c r="P866">
        <v>0.45168892380204601</v>
      </c>
    </row>
    <row r="867" spans="1:16" x14ac:dyDescent="0.25">
      <c r="A867">
        <v>24.88</v>
      </c>
      <c r="B867">
        <v>45377.624669745397</v>
      </c>
      <c r="C867">
        <v>885.4</v>
      </c>
      <c r="D867">
        <v>194.585292232993</v>
      </c>
      <c r="E867">
        <v>1</v>
      </c>
      <c r="F867" s="48">
        <v>4.4999998993999998E-5</v>
      </c>
      <c r="G867">
        <v>18.157894736842302</v>
      </c>
      <c r="H867">
        <v>2.0473015291400101</v>
      </c>
      <c r="I867">
        <v>194.585292232993</v>
      </c>
      <c r="L867">
        <v>3.1066930836136502</v>
      </c>
      <c r="M867">
        <v>3.1066930836136502</v>
      </c>
      <c r="N867">
        <v>0.12650030445076799</v>
      </c>
      <c r="O867">
        <v>22.024875621890601</v>
      </c>
      <c r="P867">
        <v>0.45168892380204601</v>
      </c>
    </row>
    <row r="868" spans="1:16" x14ac:dyDescent="0.25">
      <c r="A868">
        <v>24.92</v>
      </c>
      <c r="B868">
        <v>45377.624670208301</v>
      </c>
      <c r="C868">
        <v>886.4</v>
      </c>
      <c r="D868">
        <v>194.58861989964299</v>
      </c>
      <c r="E868">
        <v>1</v>
      </c>
      <c r="F868" s="48">
        <v>4.4999998993999998E-5</v>
      </c>
      <c r="G868">
        <v>17.8947368421051</v>
      </c>
      <c r="H868">
        <v>2.0506291957900098</v>
      </c>
      <c r="I868">
        <v>194.58861989964299</v>
      </c>
      <c r="L868">
        <v>3.1117350027803101</v>
      </c>
      <c r="M868">
        <v>3.1117350027803101</v>
      </c>
      <c r="N868">
        <v>0.12640983939395001</v>
      </c>
      <c r="O868">
        <v>22.049751243781099</v>
      </c>
      <c r="P868">
        <v>0.44514270751505502</v>
      </c>
    </row>
    <row r="869" spans="1:16" x14ac:dyDescent="0.25">
      <c r="A869">
        <v>24.96</v>
      </c>
      <c r="B869">
        <v>45377.624670682897</v>
      </c>
      <c r="C869">
        <v>887.6</v>
      </c>
      <c r="D869">
        <v>194.59190218902</v>
      </c>
      <c r="E869">
        <v>1</v>
      </c>
      <c r="F869" s="48">
        <v>8.9999997987999996E-5</v>
      </c>
      <c r="G869">
        <v>18.157894736841701</v>
      </c>
      <c r="H869">
        <v>2.0539114851675002</v>
      </c>
      <c r="I869">
        <v>194.59190218902</v>
      </c>
      <c r="L869">
        <v>3.1167081685037901</v>
      </c>
      <c r="M869">
        <v>3.1167081685037901</v>
      </c>
      <c r="N869">
        <v>0.12622890928031599</v>
      </c>
      <c r="O869">
        <v>22.079601990049799</v>
      </c>
      <c r="P869">
        <v>0.45168892380203601</v>
      </c>
    </row>
    <row r="870" spans="1:16" x14ac:dyDescent="0.25">
      <c r="A870">
        <v>25</v>
      </c>
      <c r="B870">
        <v>45377.624671134297</v>
      </c>
      <c r="C870">
        <v>888.8</v>
      </c>
      <c r="D870">
        <v>194.59521472991199</v>
      </c>
      <c r="E870">
        <v>1</v>
      </c>
      <c r="F870" s="48">
        <v>6.7499998491000004E-5</v>
      </c>
      <c r="G870">
        <v>19.7368421052632</v>
      </c>
      <c r="H870">
        <v>2.0572240260600001</v>
      </c>
      <c r="I870">
        <v>194.59521472991199</v>
      </c>
      <c r="L870">
        <v>3.12172716985605</v>
      </c>
      <c r="M870">
        <v>3.12172716985605</v>
      </c>
      <c r="N870">
        <v>0.126138444223442</v>
      </c>
      <c r="O870">
        <v>22.109452736318399</v>
      </c>
      <c r="P870">
        <v>0.49096622152395902</v>
      </c>
    </row>
    <row r="871" spans="1:16" x14ac:dyDescent="0.25">
      <c r="A871">
        <v>25.04</v>
      </c>
      <c r="B871">
        <v>45377.624671597201</v>
      </c>
      <c r="C871">
        <v>890</v>
      </c>
      <c r="D871">
        <v>194.59852727080499</v>
      </c>
      <c r="E871">
        <v>1</v>
      </c>
      <c r="F871" s="48">
        <v>4.4999998993999998E-5</v>
      </c>
      <c r="G871">
        <v>19.7368421052632</v>
      </c>
      <c r="H871">
        <v>2.0605365669524902</v>
      </c>
      <c r="I871">
        <v>194.59852727080499</v>
      </c>
      <c r="L871">
        <v>3.1267461712083202</v>
      </c>
      <c r="M871">
        <v>3.1267461712083202</v>
      </c>
      <c r="N871">
        <v>0.126138444223442</v>
      </c>
      <c r="O871">
        <v>22.139303482587099</v>
      </c>
      <c r="P871">
        <v>0.49096622152395902</v>
      </c>
    </row>
    <row r="872" spans="1:16" x14ac:dyDescent="0.25">
      <c r="A872">
        <v>25.08</v>
      </c>
      <c r="B872">
        <v>45377.624672071797</v>
      </c>
      <c r="C872">
        <v>891</v>
      </c>
      <c r="D872">
        <v>194.601870063213</v>
      </c>
      <c r="E872">
        <v>1</v>
      </c>
      <c r="F872" s="48">
        <v>6.7499998491000004E-5</v>
      </c>
      <c r="G872">
        <v>21.052631578947398</v>
      </c>
      <c r="H872">
        <v>2.06387935936002</v>
      </c>
      <c r="I872">
        <v>194.601870063213</v>
      </c>
      <c r="L872">
        <v>3.1318110081894099</v>
      </c>
      <c r="M872">
        <v>3.1318110081894099</v>
      </c>
      <c r="N872">
        <v>0.126198754261376</v>
      </c>
      <c r="O872">
        <v>22.164179104477601</v>
      </c>
      <c r="P872">
        <v>0.52369730295889005</v>
      </c>
    </row>
    <row r="873" spans="1:16" x14ac:dyDescent="0.25">
      <c r="A873">
        <v>25.12</v>
      </c>
      <c r="B873">
        <v>45377.624672523103</v>
      </c>
      <c r="C873">
        <v>891</v>
      </c>
      <c r="D873">
        <v>194.60519772986299</v>
      </c>
      <c r="E873">
        <v>1</v>
      </c>
      <c r="F873" s="48">
        <v>4.4999998993999998E-5</v>
      </c>
      <c r="G873">
        <v>17.8947368421051</v>
      </c>
      <c r="H873">
        <v>2.0672070260100099</v>
      </c>
      <c r="I873">
        <v>194.605197729862</v>
      </c>
      <c r="L873">
        <v>3.1368529273560699</v>
      </c>
      <c r="M873">
        <v>3.1368529273560699</v>
      </c>
      <c r="N873">
        <v>0.12616859924243801</v>
      </c>
      <c r="O873">
        <v>22.164179104477601</v>
      </c>
      <c r="P873">
        <v>0.44514270751505502</v>
      </c>
    </row>
    <row r="874" spans="1:16" x14ac:dyDescent="0.25">
      <c r="A874">
        <v>25.16</v>
      </c>
      <c r="B874">
        <v>45377.624673009297</v>
      </c>
      <c r="C874">
        <v>891</v>
      </c>
      <c r="D874">
        <v>194.608570773785</v>
      </c>
      <c r="E874">
        <v>1</v>
      </c>
      <c r="F874" s="48">
        <v>6.7499998491000004E-5</v>
      </c>
      <c r="G874">
        <v>16.578947368420899</v>
      </c>
      <c r="H874">
        <v>2.0705800699324999</v>
      </c>
      <c r="I874">
        <v>194.608570773785</v>
      </c>
      <c r="L874">
        <v>3.1419635999659099</v>
      </c>
      <c r="M874">
        <v>3.1419635999659099</v>
      </c>
      <c r="N874">
        <v>0.12625906429925501</v>
      </c>
      <c r="O874">
        <v>22.164179104477601</v>
      </c>
      <c r="P874">
        <v>0.41241162608012399</v>
      </c>
    </row>
    <row r="875" spans="1:16" x14ac:dyDescent="0.25">
      <c r="A875">
        <v>25.2</v>
      </c>
      <c r="B875">
        <v>45377.624673530103</v>
      </c>
      <c r="C875">
        <v>892.2</v>
      </c>
      <c r="D875">
        <v>194.61194381770699</v>
      </c>
      <c r="E875">
        <v>1</v>
      </c>
      <c r="F875" s="48">
        <v>4.4999998993999998E-5</v>
      </c>
      <c r="G875">
        <v>19.473684210525999</v>
      </c>
      <c r="H875">
        <v>2.073953113855</v>
      </c>
      <c r="I875">
        <v>194.61194381770699</v>
      </c>
      <c r="L875">
        <v>3.1470742725757499</v>
      </c>
      <c r="M875">
        <v>3.1470742725757499</v>
      </c>
      <c r="N875">
        <v>0.12634952935607199</v>
      </c>
      <c r="O875">
        <v>22.194029850746301</v>
      </c>
      <c r="P875">
        <v>0.48442000523696299</v>
      </c>
    </row>
    <row r="876" spans="1:16" x14ac:dyDescent="0.25">
      <c r="A876">
        <v>25.24</v>
      </c>
      <c r="B876">
        <v>45377.624673912003</v>
      </c>
      <c r="C876">
        <v>892.2</v>
      </c>
      <c r="D876">
        <v>194.61528661011499</v>
      </c>
      <c r="E876">
        <v>1</v>
      </c>
      <c r="F876" s="48">
        <v>4.4999998993999998E-5</v>
      </c>
      <c r="G876">
        <v>18.157894736841701</v>
      </c>
      <c r="H876">
        <v>2.0772959062624898</v>
      </c>
      <c r="I876">
        <v>194.61528661011499</v>
      </c>
      <c r="L876">
        <v>3.1521391095568001</v>
      </c>
      <c r="M876">
        <v>3.1521391095568001</v>
      </c>
      <c r="N876">
        <v>0.126409839393893</v>
      </c>
      <c r="O876">
        <v>22.194029850746301</v>
      </c>
      <c r="P876">
        <v>0.45168892380203202</v>
      </c>
    </row>
    <row r="877" spans="1:16" x14ac:dyDescent="0.25">
      <c r="A877">
        <v>25.28</v>
      </c>
      <c r="B877">
        <v>45377.624674375002</v>
      </c>
      <c r="C877">
        <v>893.4</v>
      </c>
      <c r="D877">
        <v>194.61858402524999</v>
      </c>
      <c r="E877">
        <v>1</v>
      </c>
      <c r="F877" s="48">
        <v>4.4999998993999998E-5</v>
      </c>
      <c r="G877">
        <v>19.7368421052632</v>
      </c>
      <c r="H877">
        <v>2.0805933213975201</v>
      </c>
      <c r="I877">
        <v>194.61858402524999</v>
      </c>
      <c r="L877">
        <v>3.15713519309472</v>
      </c>
      <c r="M877">
        <v>3.15713519309472</v>
      </c>
      <c r="N877">
        <v>0.12637968437501099</v>
      </c>
      <c r="O877">
        <v>22.223880597014901</v>
      </c>
      <c r="P877">
        <v>0.49096622152395902</v>
      </c>
    </row>
    <row r="878" spans="1:16" x14ac:dyDescent="0.25">
      <c r="A878">
        <v>25.32</v>
      </c>
      <c r="B878">
        <v>45377.624674838</v>
      </c>
      <c r="C878">
        <v>892.2</v>
      </c>
      <c r="D878">
        <v>194.62191169190001</v>
      </c>
      <c r="E878">
        <v>1</v>
      </c>
      <c r="F878" s="48">
        <v>2.2499999496999999E-5</v>
      </c>
      <c r="G878">
        <v>16.578947368420899</v>
      </c>
      <c r="H878">
        <v>2.08392098804751</v>
      </c>
      <c r="I878">
        <v>194.62191169190001</v>
      </c>
      <c r="L878">
        <v>3.1621771122613702</v>
      </c>
      <c r="M878">
        <v>3.1621771122613702</v>
      </c>
      <c r="N878">
        <v>0.12634952935607299</v>
      </c>
      <c r="O878">
        <v>22.194029850746301</v>
      </c>
      <c r="P878">
        <v>0.412411626080119</v>
      </c>
    </row>
    <row r="879" spans="1:16" x14ac:dyDescent="0.25">
      <c r="A879">
        <v>25.36</v>
      </c>
      <c r="B879">
        <v>45377.624675312501</v>
      </c>
      <c r="C879">
        <v>892.2</v>
      </c>
      <c r="D879">
        <v>194.62525448430799</v>
      </c>
      <c r="E879">
        <v>1</v>
      </c>
      <c r="F879" s="48">
        <v>6.7499998491000004E-5</v>
      </c>
      <c r="G879">
        <v>14.999999999999501</v>
      </c>
      <c r="H879">
        <v>2.0872637804549998</v>
      </c>
      <c r="I879">
        <v>194.62525448430799</v>
      </c>
      <c r="L879">
        <v>3.16724194924242</v>
      </c>
      <c r="M879">
        <v>3.16724194924242</v>
      </c>
      <c r="N879">
        <v>0.12634952935607199</v>
      </c>
      <c r="O879">
        <v>22.194029850746301</v>
      </c>
      <c r="P879">
        <v>0.37313432835819699</v>
      </c>
    </row>
    <row r="880" spans="1:16" x14ac:dyDescent="0.25">
      <c r="A880">
        <v>25.4</v>
      </c>
      <c r="B880">
        <v>45377.624675763902</v>
      </c>
      <c r="C880">
        <v>893.4</v>
      </c>
      <c r="D880">
        <v>194.6285670252</v>
      </c>
      <c r="E880">
        <v>1</v>
      </c>
      <c r="F880" s="48">
        <v>4.4999998993999998E-5</v>
      </c>
      <c r="G880">
        <v>13.6842105263159</v>
      </c>
      <c r="H880">
        <v>2.0905763213475002</v>
      </c>
      <c r="I880">
        <v>194.6285670252</v>
      </c>
      <c r="L880">
        <v>3.1722609505946902</v>
      </c>
      <c r="M880">
        <v>3.1722609505946902</v>
      </c>
      <c r="N880">
        <v>0.12625906429925501</v>
      </c>
      <c r="O880">
        <v>22.223880597014901</v>
      </c>
      <c r="P880">
        <v>0.34040324692328</v>
      </c>
    </row>
    <row r="881" spans="1:16" x14ac:dyDescent="0.25">
      <c r="A881">
        <v>25.44</v>
      </c>
      <c r="B881">
        <v>45377.624676226798</v>
      </c>
      <c r="C881">
        <v>894.4</v>
      </c>
      <c r="D881">
        <v>194.63186444033499</v>
      </c>
      <c r="E881">
        <v>1</v>
      </c>
      <c r="F881" s="48">
        <v>4.4999998993999998E-5</v>
      </c>
      <c r="G881">
        <v>15.000000000000099</v>
      </c>
      <c r="H881">
        <v>2.09387373648249</v>
      </c>
      <c r="I881">
        <v>194.63186444033499</v>
      </c>
      <c r="L881">
        <v>3.1772570341325599</v>
      </c>
      <c r="M881">
        <v>3.1772570341325599</v>
      </c>
      <c r="N881">
        <v>0.12610828920450301</v>
      </c>
      <c r="O881">
        <v>22.248756218905498</v>
      </c>
      <c r="P881">
        <v>0.37313432835821098</v>
      </c>
    </row>
    <row r="882" spans="1:16" x14ac:dyDescent="0.25">
      <c r="A882">
        <v>25.48</v>
      </c>
      <c r="B882">
        <v>45377.624676689797</v>
      </c>
      <c r="C882">
        <v>894.4</v>
      </c>
      <c r="D882">
        <v>194.635176981228</v>
      </c>
      <c r="E882">
        <v>1</v>
      </c>
      <c r="F882" s="48">
        <v>6.7499998491000004E-5</v>
      </c>
      <c r="G882">
        <v>13.4210526315793</v>
      </c>
      <c r="H882">
        <v>2.0971862773750201</v>
      </c>
      <c r="I882">
        <v>194.635176981228</v>
      </c>
      <c r="L882">
        <v>3.18227603548487</v>
      </c>
      <c r="M882">
        <v>3.18227603548487</v>
      </c>
      <c r="N882">
        <v>0.125957514109864</v>
      </c>
      <c r="O882">
        <v>22.248756218905498</v>
      </c>
      <c r="P882">
        <v>0.33385703063630801</v>
      </c>
    </row>
    <row r="883" spans="1:16" x14ac:dyDescent="0.25">
      <c r="A883">
        <v>25.52</v>
      </c>
      <c r="B883">
        <v>45377.624677152802</v>
      </c>
      <c r="C883">
        <v>894.4</v>
      </c>
      <c r="D883">
        <v>194.63848952212001</v>
      </c>
      <c r="E883">
        <v>1</v>
      </c>
      <c r="F883" s="48">
        <v>4.4999998993999998E-5</v>
      </c>
      <c r="G883">
        <v>13.4210526315793</v>
      </c>
      <c r="H883">
        <v>2.1004988182675102</v>
      </c>
      <c r="I883">
        <v>194.63848952212001</v>
      </c>
      <c r="L883">
        <v>3.18729503683713</v>
      </c>
      <c r="M883">
        <v>3.18729503683713</v>
      </c>
      <c r="N883">
        <v>0.12592735909092501</v>
      </c>
      <c r="O883">
        <v>22.248756218905498</v>
      </c>
      <c r="P883">
        <v>0.33385703063630801</v>
      </c>
    </row>
    <row r="884" spans="1:16" x14ac:dyDescent="0.25">
      <c r="A884">
        <v>25.56</v>
      </c>
      <c r="B884">
        <v>45377.624677615699</v>
      </c>
      <c r="C884">
        <v>896.8</v>
      </c>
      <c r="D884">
        <v>194.64183231452799</v>
      </c>
      <c r="E884">
        <v>1</v>
      </c>
      <c r="F884" s="48">
        <v>6.7499998491000004E-5</v>
      </c>
      <c r="G884">
        <v>16.578947368421499</v>
      </c>
      <c r="H884">
        <v>2.103841610675</v>
      </c>
      <c r="I884">
        <v>194.64183231452799</v>
      </c>
      <c r="L884">
        <v>3.1923598738181802</v>
      </c>
      <c r="M884">
        <v>3.1923598738181802</v>
      </c>
      <c r="N884">
        <v>0.12598766912880299</v>
      </c>
      <c r="O884">
        <v>22.308457711442799</v>
      </c>
      <c r="P884">
        <v>0.41241162608014198</v>
      </c>
    </row>
    <row r="885" spans="1:16" x14ac:dyDescent="0.25">
      <c r="A885">
        <v>25.6</v>
      </c>
      <c r="B885">
        <v>45377.624678078697</v>
      </c>
      <c r="C885">
        <v>896.8</v>
      </c>
      <c r="D885">
        <v>194.645175106935</v>
      </c>
      <c r="E885">
        <v>1</v>
      </c>
      <c r="F885" s="48">
        <v>4.4999998993999998E-5</v>
      </c>
      <c r="G885">
        <v>15.000000000000099</v>
      </c>
      <c r="H885">
        <v>2.1071844030825</v>
      </c>
      <c r="I885">
        <v>194.645175106935</v>
      </c>
      <c r="L885">
        <v>3.1974247107992402</v>
      </c>
      <c r="M885">
        <v>3.1974247107992402</v>
      </c>
      <c r="N885">
        <v>0.126017824147685</v>
      </c>
      <c r="O885">
        <v>22.308457711442799</v>
      </c>
      <c r="P885">
        <v>0.37313432835821098</v>
      </c>
    </row>
    <row r="886" spans="1:16" x14ac:dyDescent="0.25">
      <c r="A886">
        <v>25.64</v>
      </c>
      <c r="B886">
        <v>45377.624678541702</v>
      </c>
      <c r="C886">
        <v>895.6</v>
      </c>
      <c r="D886">
        <v>194.64854815085701</v>
      </c>
      <c r="E886">
        <v>1</v>
      </c>
      <c r="F886" s="48">
        <v>6.7499998491000004E-5</v>
      </c>
      <c r="G886">
        <v>13.4210526315787</v>
      </c>
      <c r="H886">
        <v>2.1105574470049899</v>
      </c>
      <c r="I886">
        <v>194.64854815085701</v>
      </c>
      <c r="L886">
        <v>3.2025353834090802</v>
      </c>
      <c r="M886">
        <v>3.2025353834090802</v>
      </c>
      <c r="N886">
        <v>0.12610828920450301</v>
      </c>
      <c r="O886">
        <v>22.278606965174099</v>
      </c>
      <c r="P886">
        <v>0.33385703063628902</v>
      </c>
    </row>
    <row r="887" spans="1:16" x14ac:dyDescent="0.25">
      <c r="A887">
        <v>25.68</v>
      </c>
      <c r="B887">
        <v>45377.624679004599</v>
      </c>
      <c r="C887">
        <v>898</v>
      </c>
      <c r="D887">
        <v>194.65192119477999</v>
      </c>
      <c r="E887">
        <v>1</v>
      </c>
      <c r="F887" s="48">
        <v>2.2499999496999999E-5</v>
      </c>
      <c r="G887">
        <v>15.2631578947367</v>
      </c>
      <c r="H887">
        <v>2.1139304909275198</v>
      </c>
      <c r="I887">
        <v>194.65192119477999</v>
      </c>
      <c r="L887">
        <v>3.2076460560189601</v>
      </c>
      <c r="M887">
        <v>3.2076460560189601</v>
      </c>
      <c r="N887">
        <v>0.126198754261376</v>
      </c>
      <c r="O887">
        <v>22.338308457711399</v>
      </c>
      <c r="P887">
        <v>0.37968054464519702</v>
      </c>
    </row>
    <row r="888" spans="1:16" x14ac:dyDescent="0.25">
      <c r="A888">
        <v>25.72</v>
      </c>
      <c r="B888">
        <v>45377.624679467597</v>
      </c>
      <c r="C888">
        <v>894.4</v>
      </c>
      <c r="D888">
        <v>194.65529423870299</v>
      </c>
      <c r="E888">
        <v>1</v>
      </c>
      <c r="F888" s="48">
        <v>4.4999998993999998E-5</v>
      </c>
      <c r="G888">
        <v>8.9473684210528699</v>
      </c>
      <c r="H888">
        <v>2.1173035348500102</v>
      </c>
      <c r="I888">
        <v>194.65529423870299</v>
      </c>
      <c r="L888">
        <v>3.2127567286288001</v>
      </c>
      <c r="M888">
        <v>3.2127567286288001</v>
      </c>
      <c r="N888">
        <v>0.12637968437501099</v>
      </c>
      <c r="O888">
        <v>22.248756218905498</v>
      </c>
      <c r="P888">
        <v>0.22257135375753201</v>
      </c>
    </row>
    <row r="889" spans="1:16" x14ac:dyDescent="0.25">
      <c r="A889">
        <v>25.76</v>
      </c>
      <c r="B889">
        <v>45377.624679942099</v>
      </c>
      <c r="C889">
        <v>898</v>
      </c>
      <c r="D889">
        <v>194.65862190535299</v>
      </c>
      <c r="E889">
        <v>1</v>
      </c>
      <c r="F889" s="48">
        <v>8.9999997987999996E-5</v>
      </c>
      <c r="G889">
        <v>12.1052631578945</v>
      </c>
      <c r="H889">
        <v>2.1206312015000002</v>
      </c>
      <c r="I889">
        <v>194.65862190535299</v>
      </c>
      <c r="L889">
        <v>3.2177986477954499</v>
      </c>
      <c r="M889">
        <v>3.2177986477954601</v>
      </c>
      <c r="N889">
        <v>0.12640983939395001</v>
      </c>
      <c r="O889">
        <v>22.338308457711399</v>
      </c>
      <c r="P889">
        <v>0.30112594920136199</v>
      </c>
    </row>
    <row r="890" spans="1:16" x14ac:dyDescent="0.25">
      <c r="A890">
        <v>25.8</v>
      </c>
      <c r="B890">
        <v>45377.624680393499</v>
      </c>
      <c r="C890">
        <v>898</v>
      </c>
      <c r="D890">
        <v>194.661934446245</v>
      </c>
      <c r="E890">
        <v>1</v>
      </c>
      <c r="F890" s="48">
        <v>6.7499998491000004E-5</v>
      </c>
      <c r="G890">
        <v>10.526315789473699</v>
      </c>
      <c r="H890">
        <v>2.1239437423925001</v>
      </c>
      <c r="I890">
        <v>194.661934446245</v>
      </c>
      <c r="L890">
        <v>3.2228176491477201</v>
      </c>
      <c r="M890">
        <v>3.2228176491477201</v>
      </c>
      <c r="N890">
        <v>0.12640983939395001</v>
      </c>
      <c r="O890">
        <v>22.338308457711399</v>
      </c>
      <c r="P890">
        <v>0.26184865147945002</v>
      </c>
    </row>
    <row r="891" spans="1:16" x14ac:dyDescent="0.25">
      <c r="A891">
        <v>25.84</v>
      </c>
      <c r="B891">
        <v>45377.624680856497</v>
      </c>
      <c r="C891">
        <v>899</v>
      </c>
      <c r="D891">
        <v>194.66527723865201</v>
      </c>
      <c r="E891">
        <v>1</v>
      </c>
      <c r="F891" s="48">
        <v>4.4999998993999998E-5</v>
      </c>
      <c r="G891">
        <v>10.526315789473699</v>
      </c>
      <c r="H891">
        <v>2.1272865347999899</v>
      </c>
      <c r="I891">
        <v>194.66527723865201</v>
      </c>
      <c r="L891">
        <v>3.2278824861287698</v>
      </c>
      <c r="M891">
        <v>3.2278824861287698</v>
      </c>
      <c r="N891">
        <v>0.126409839393893</v>
      </c>
      <c r="O891">
        <v>22.363184079602</v>
      </c>
      <c r="P891">
        <v>0.26184865147944503</v>
      </c>
    </row>
    <row r="892" spans="1:16" x14ac:dyDescent="0.25">
      <c r="A892">
        <v>25.88</v>
      </c>
      <c r="B892">
        <v>45377.624681319401</v>
      </c>
      <c r="C892">
        <v>900.2</v>
      </c>
      <c r="D892">
        <v>194.668604905303</v>
      </c>
      <c r="E892">
        <v>1</v>
      </c>
      <c r="F892" s="48">
        <v>6.7499998491000004E-5</v>
      </c>
      <c r="G892">
        <v>12.1052631578945</v>
      </c>
      <c r="H892">
        <v>2.13061420145001</v>
      </c>
      <c r="I892">
        <v>194.668604905303</v>
      </c>
      <c r="L892">
        <v>3.2329244052954702</v>
      </c>
      <c r="M892">
        <v>3.2329244052954702</v>
      </c>
      <c r="N892">
        <v>0.12640983939395001</v>
      </c>
      <c r="O892">
        <v>22.3930348258706</v>
      </c>
      <c r="P892">
        <v>0.30112594920135299</v>
      </c>
    </row>
    <row r="893" spans="1:16" x14ac:dyDescent="0.25">
      <c r="A893">
        <v>25.92</v>
      </c>
      <c r="B893">
        <v>45377.624681782399</v>
      </c>
      <c r="C893">
        <v>900.2</v>
      </c>
      <c r="D893">
        <v>194.67193257195299</v>
      </c>
      <c r="E893">
        <v>1</v>
      </c>
      <c r="F893" s="48">
        <v>2.2499999496999999E-5</v>
      </c>
      <c r="G893">
        <v>12.1052631578945</v>
      </c>
      <c r="H893">
        <v>2.1339418681000102</v>
      </c>
      <c r="I893">
        <v>194.67193257195299</v>
      </c>
      <c r="L893">
        <v>3.2379663244621302</v>
      </c>
      <c r="M893">
        <v>3.2379663244621302</v>
      </c>
      <c r="N893">
        <v>0.126319374337133</v>
      </c>
      <c r="O893">
        <v>22.3930348258706</v>
      </c>
      <c r="P893">
        <v>0.30112594920135299</v>
      </c>
    </row>
    <row r="894" spans="1:16" x14ac:dyDescent="0.25">
      <c r="A894">
        <v>25.96</v>
      </c>
      <c r="B894">
        <v>45377.624682245398</v>
      </c>
      <c r="C894">
        <v>901.4</v>
      </c>
      <c r="D894">
        <v>194.675245112845</v>
      </c>
      <c r="E894">
        <v>1</v>
      </c>
      <c r="F894" s="48">
        <v>6.7499998491000004E-5</v>
      </c>
      <c r="G894">
        <v>12.1052631578951</v>
      </c>
      <c r="H894">
        <v>2.1372544089924999</v>
      </c>
      <c r="I894">
        <v>194.675245112845</v>
      </c>
      <c r="L894">
        <v>3.2429853258143999</v>
      </c>
      <c r="M894">
        <v>3.2429853258143999</v>
      </c>
      <c r="N894">
        <v>0.126198754261376</v>
      </c>
      <c r="O894">
        <v>22.4228855721393</v>
      </c>
      <c r="P894">
        <v>0.30112594920137198</v>
      </c>
    </row>
    <row r="895" spans="1:16" x14ac:dyDescent="0.25">
      <c r="A895">
        <v>26</v>
      </c>
      <c r="B895">
        <v>45377.624682708301</v>
      </c>
      <c r="C895">
        <v>903.6</v>
      </c>
      <c r="D895">
        <v>194.67855765373699</v>
      </c>
      <c r="E895">
        <v>1</v>
      </c>
      <c r="F895" s="48">
        <v>4.4999998993999998E-5</v>
      </c>
      <c r="G895">
        <v>15.000000000000099</v>
      </c>
      <c r="H895">
        <v>2.1405669498850002</v>
      </c>
      <c r="I895">
        <v>194.67855765373699</v>
      </c>
      <c r="L895">
        <v>3.2480043271666599</v>
      </c>
      <c r="M895">
        <v>3.2480043271666599</v>
      </c>
      <c r="N895">
        <v>0.12613844422349901</v>
      </c>
      <c r="O895">
        <v>22.477611940298502</v>
      </c>
      <c r="P895">
        <v>0.37313432835821603</v>
      </c>
    </row>
    <row r="896" spans="1:16" x14ac:dyDescent="0.25">
      <c r="A896">
        <v>26.04</v>
      </c>
      <c r="B896">
        <v>45377.6246831713</v>
      </c>
      <c r="C896">
        <v>902.6</v>
      </c>
      <c r="D896">
        <v>194.68188532038701</v>
      </c>
      <c r="E896">
        <v>1</v>
      </c>
      <c r="F896" s="48">
        <v>4.4999998993999998E-5</v>
      </c>
      <c r="G896">
        <v>12.1052631578945</v>
      </c>
      <c r="H896">
        <v>2.1438946165349901</v>
      </c>
      <c r="I896">
        <v>194.68188532038701</v>
      </c>
      <c r="L896">
        <v>3.2530462463333198</v>
      </c>
      <c r="M896">
        <v>3.2530462463333198</v>
      </c>
      <c r="N896">
        <v>0.12619875426131999</v>
      </c>
      <c r="O896">
        <v>22.452736318408</v>
      </c>
      <c r="P896">
        <v>0.30112594920135799</v>
      </c>
    </row>
    <row r="897" spans="1:16" x14ac:dyDescent="0.25">
      <c r="A897">
        <v>26.08</v>
      </c>
      <c r="B897">
        <v>45377.624683645801</v>
      </c>
      <c r="C897">
        <v>903.6</v>
      </c>
      <c r="D897">
        <v>194.68522811279499</v>
      </c>
      <c r="E897">
        <v>1</v>
      </c>
      <c r="F897" s="48">
        <v>6.7499998491000004E-5</v>
      </c>
      <c r="G897">
        <v>15.000000000000099</v>
      </c>
      <c r="H897">
        <v>2.1472374089425199</v>
      </c>
      <c r="I897">
        <v>194.68522811279499</v>
      </c>
      <c r="L897">
        <v>3.25811108331441</v>
      </c>
      <c r="M897">
        <v>3.25811108331441</v>
      </c>
      <c r="N897">
        <v>0.12622890928031499</v>
      </c>
      <c r="O897">
        <v>22.477611940298502</v>
      </c>
      <c r="P897">
        <v>0.37313432835821603</v>
      </c>
    </row>
    <row r="898" spans="1:16" x14ac:dyDescent="0.25">
      <c r="A898">
        <v>26.12</v>
      </c>
      <c r="B898">
        <v>45377.6246841088</v>
      </c>
      <c r="C898">
        <v>903.6</v>
      </c>
      <c r="D898">
        <v>194.68857090520299</v>
      </c>
      <c r="E898">
        <v>1</v>
      </c>
      <c r="F898" s="48">
        <v>6.7499998491000004E-5</v>
      </c>
      <c r="G898">
        <v>15.000000000000099</v>
      </c>
      <c r="H898">
        <v>2.1505802013500102</v>
      </c>
      <c r="I898">
        <v>194.688570905202</v>
      </c>
      <c r="L898">
        <v>3.26317592029547</v>
      </c>
      <c r="M898">
        <v>3.26317592029547</v>
      </c>
      <c r="N898">
        <v>0.12622890928031599</v>
      </c>
      <c r="O898">
        <v>22.477611940298502</v>
      </c>
      <c r="P898">
        <v>0.37313432835821603</v>
      </c>
    </row>
    <row r="899" spans="1:16" x14ac:dyDescent="0.25">
      <c r="A899">
        <v>26.16</v>
      </c>
      <c r="B899">
        <v>45377.624684571798</v>
      </c>
      <c r="C899">
        <v>906</v>
      </c>
      <c r="D899">
        <v>194.691943949125</v>
      </c>
      <c r="E899">
        <v>1</v>
      </c>
      <c r="F899" s="48">
        <v>6.7499998491000004E-5</v>
      </c>
      <c r="G899">
        <v>16.578947368420899</v>
      </c>
      <c r="H899">
        <v>2.1539532452725001</v>
      </c>
      <c r="I899">
        <v>194.691943949125</v>
      </c>
      <c r="L899">
        <v>3.2682865929053002</v>
      </c>
      <c r="M899">
        <v>3.2682865929053002</v>
      </c>
      <c r="N899">
        <v>0.12634952935607199</v>
      </c>
      <c r="O899">
        <v>22.537313432835798</v>
      </c>
      <c r="P899">
        <v>0.41241162608012399</v>
      </c>
    </row>
    <row r="900" spans="1:16" x14ac:dyDescent="0.25">
      <c r="A900">
        <v>26.2</v>
      </c>
      <c r="B900">
        <v>45377.624685023096</v>
      </c>
      <c r="C900">
        <v>904.8</v>
      </c>
      <c r="D900">
        <v>194.69531699304699</v>
      </c>
      <c r="E900">
        <v>1</v>
      </c>
      <c r="F900" s="48">
        <v>4.4999998993999998E-5</v>
      </c>
      <c r="G900">
        <v>13.6842105263159</v>
      </c>
      <c r="H900">
        <v>2.1573262891949998</v>
      </c>
      <c r="I900">
        <v>194.69531699304699</v>
      </c>
      <c r="L900">
        <v>3.2733972655151402</v>
      </c>
      <c r="M900">
        <v>3.2733972655151402</v>
      </c>
      <c r="N900">
        <v>0.12650030445076799</v>
      </c>
      <c r="O900">
        <v>22.507462686567202</v>
      </c>
      <c r="P900">
        <v>0.34040324692328</v>
      </c>
    </row>
    <row r="901" spans="1:16" x14ac:dyDescent="0.25">
      <c r="A901">
        <v>26.24</v>
      </c>
      <c r="B901">
        <v>45377.624685486102</v>
      </c>
      <c r="C901">
        <v>906</v>
      </c>
      <c r="D901">
        <v>194.69865978545499</v>
      </c>
      <c r="E901">
        <v>1</v>
      </c>
      <c r="F901" s="48">
        <v>4.4999998993999998E-5</v>
      </c>
      <c r="G901">
        <v>15.2631578947367</v>
      </c>
      <c r="H901">
        <v>2.16066908160249</v>
      </c>
      <c r="I901">
        <v>194.69865978545499</v>
      </c>
      <c r="L901">
        <v>3.27846210249619</v>
      </c>
      <c r="M901">
        <v>3.27846210249619</v>
      </c>
      <c r="N901">
        <v>0.12656061448858799</v>
      </c>
      <c r="O901">
        <v>22.537313432835798</v>
      </c>
      <c r="P901">
        <v>0.37968054464519202</v>
      </c>
    </row>
    <row r="902" spans="1:16" x14ac:dyDescent="0.25">
      <c r="A902">
        <v>26.28</v>
      </c>
      <c r="B902">
        <v>45377.6246859491</v>
      </c>
      <c r="C902">
        <v>906</v>
      </c>
      <c r="D902">
        <v>194.70195720058999</v>
      </c>
      <c r="E902">
        <v>1</v>
      </c>
      <c r="F902" s="48">
        <v>4.4999998993999998E-5</v>
      </c>
      <c r="G902">
        <v>15.2631578947367</v>
      </c>
      <c r="H902">
        <v>2.1639664967375198</v>
      </c>
      <c r="I902">
        <v>194.70195720058999</v>
      </c>
      <c r="L902">
        <v>3.2834581860341099</v>
      </c>
      <c r="M902">
        <v>3.2834581860341099</v>
      </c>
      <c r="N902">
        <v>0.12653045946970601</v>
      </c>
      <c r="O902">
        <v>22.537313432835798</v>
      </c>
      <c r="P902">
        <v>0.37968054464519202</v>
      </c>
    </row>
    <row r="903" spans="1:16" x14ac:dyDescent="0.25">
      <c r="A903">
        <v>26.32</v>
      </c>
      <c r="B903">
        <v>45377.624686411997</v>
      </c>
      <c r="C903">
        <v>906</v>
      </c>
      <c r="D903">
        <v>194.70528486724001</v>
      </c>
      <c r="E903">
        <v>1</v>
      </c>
      <c r="F903" s="48">
        <v>4.4999998993999998E-5</v>
      </c>
      <c r="G903">
        <v>12.1052631578945</v>
      </c>
      <c r="H903">
        <v>2.1672941633875098</v>
      </c>
      <c r="I903">
        <v>194.70528486724001</v>
      </c>
      <c r="L903">
        <v>3.2885001052007699</v>
      </c>
      <c r="M903">
        <v>3.2885001052007699</v>
      </c>
      <c r="N903">
        <v>0.12650030445076799</v>
      </c>
      <c r="O903">
        <v>22.537313432835798</v>
      </c>
      <c r="P903">
        <v>0.30112594920135799</v>
      </c>
    </row>
    <row r="904" spans="1:16" x14ac:dyDescent="0.25">
      <c r="A904">
        <v>26.36</v>
      </c>
      <c r="B904">
        <v>45377.6246868866</v>
      </c>
      <c r="C904">
        <v>906</v>
      </c>
      <c r="D904">
        <v>194.70861253389</v>
      </c>
      <c r="E904">
        <v>1</v>
      </c>
      <c r="F904" s="48">
        <v>4.4999998993999998E-5</v>
      </c>
      <c r="G904">
        <v>12.1052631578945</v>
      </c>
      <c r="H904">
        <v>2.1706218300375002</v>
      </c>
      <c r="I904">
        <v>194.70861253389</v>
      </c>
      <c r="L904">
        <v>3.2935420243674298</v>
      </c>
      <c r="M904">
        <v>3.2935420243674298</v>
      </c>
      <c r="N904">
        <v>0.12647014943182799</v>
      </c>
      <c r="O904">
        <v>22.537313432835798</v>
      </c>
      <c r="P904">
        <v>0.30112594920135799</v>
      </c>
    </row>
    <row r="905" spans="1:16" x14ac:dyDescent="0.25">
      <c r="A905">
        <v>26.4</v>
      </c>
      <c r="B905">
        <v>45377.624687338001</v>
      </c>
      <c r="C905">
        <v>908.2</v>
      </c>
      <c r="D905">
        <v>194.71192507478199</v>
      </c>
      <c r="E905">
        <v>1</v>
      </c>
      <c r="F905" s="48">
        <v>4.4999998993999998E-5</v>
      </c>
      <c r="G905">
        <v>16.578947368420899</v>
      </c>
      <c r="H905">
        <v>2.1739343709300001</v>
      </c>
      <c r="I905">
        <v>194.71192507478199</v>
      </c>
      <c r="L905">
        <v>3.2985610257196898</v>
      </c>
      <c r="M905">
        <v>3.2985610257196898</v>
      </c>
      <c r="N905">
        <v>0.12634952935607199</v>
      </c>
      <c r="O905">
        <v>22.592039800995</v>
      </c>
      <c r="P905">
        <v>0.412411626080119</v>
      </c>
    </row>
    <row r="906" spans="1:16" x14ac:dyDescent="0.25">
      <c r="A906">
        <v>26.44</v>
      </c>
      <c r="B906">
        <v>45377.624687800897</v>
      </c>
      <c r="C906">
        <v>906</v>
      </c>
      <c r="D906">
        <v>194.71522248991701</v>
      </c>
      <c r="E906">
        <v>1</v>
      </c>
      <c r="F906" s="48">
        <v>4.4999998993999998E-5</v>
      </c>
      <c r="G906">
        <v>10.526315789473699</v>
      </c>
      <c r="H906">
        <v>2.1772317860649899</v>
      </c>
      <c r="I906">
        <v>194.71522248991701</v>
      </c>
      <c r="L906">
        <v>3.30355710925756</v>
      </c>
      <c r="M906">
        <v>3.30355710925756</v>
      </c>
      <c r="N906">
        <v>0.12619875426131999</v>
      </c>
      <c r="O906">
        <v>22.537313432835798</v>
      </c>
      <c r="P906">
        <v>0.26184865147943998</v>
      </c>
    </row>
    <row r="907" spans="1:16" x14ac:dyDescent="0.25">
      <c r="A907">
        <v>26.48</v>
      </c>
      <c r="B907">
        <v>45377.6246882755</v>
      </c>
      <c r="C907">
        <v>907</v>
      </c>
      <c r="D907">
        <v>194.71853503080999</v>
      </c>
      <c r="E907">
        <v>1</v>
      </c>
      <c r="F907" s="48">
        <v>6.7499998491000004E-5</v>
      </c>
      <c r="G907">
        <v>16.578947368420899</v>
      </c>
      <c r="H907">
        <v>2.18054432695752</v>
      </c>
      <c r="I907">
        <v>194.71853503080999</v>
      </c>
      <c r="L907">
        <v>3.3085761106098701</v>
      </c>
      <c r="M907">
        <v>3.3085761106098701</v>
      </c>
      <c r="N907">
        <v>0.12607813418562</v>
      </c>
      <c r="O907">
        <v>22.562189054726399</v>
      </c>
      <c r="P907">
        <v>0.41241162608012399</v>
      </c>
    </row>
    <row r="908" spans="1:16" x14ac:dyDescent="0.25">
      <c r="A908">
        <v>26.52</v>
      </c>
      <c r="B908">
        <v>45377.624688738397</v>
      </c>
      <c r="C908">
        <v>908.2</v>
      </c>
      <c r="D908">
        <v>194.72184757170299</v>
      </c>
      <c r="E908">
        <v>1</v>
      </c>
      <c r="F908" s="48">
        <v>4.4999998993999998E-5</v>
      </c>
      <c r="G908">
        <v>13.4210526315787</v>
      </c>
      <c r="H908">
        <v>2.1838568678500101</v>
      </c>
      <c r="I908">
        <v>194.721847571702</v>
      </c>
      <c r="L908">
        <v>3.3135951119621301</v>
      </c>
      <c r="M908">
        <v>3.3135951119621301</v>
      </c>
      <c r="N908">
        <v>0.12604797916668101</v>
      </c>
      <c r="O908">
        <v>22.592039800995</v>
      </c>
      <c r="P908">
        <v>0.33385703063627897</v>
      </c>
    </row>
    <row r="909" spans="1:16" x14ac:dyDescent="0.25">
      <c r="A909">
        <v>26.56</v>
      </c>
      <c r="B909">
        <v>45377.624689189797</v>
      </c>
      <c r="C909">
        <v>908.2</v>
      </c>
      <c r="D909">
        <v>194.72517523835299</v>
      </c>
      <c r="E909">
        <v>1</v>
      </c>
      <c r="F909" s="48">
        <v>6.7499998491000004E-5</v>
      </c>
      <c r="G909">
        <v>13.4210526315787</v>
      </c>
      <c r="H909">
        <v>2.1871845345000098</v>
      </c>
      <c r="I909">
        <v>194.72517523835299</v>
      </c>
      <c r="L909">
        <v>3.31863703112879</v>
      </c>
      <c r="M909">
        <v>3.31863703112879</v>
      </c>
      <c r="N909">
        <v>0.12607813418562</v>
      </c>
      <c r="O909">
        <v>22.592039800995</v>
      </c>
      <c r="P909">
        <v>0.33385703063627897</v>
      </c>
    </row>
    <row r="910" spans="1:16" x14ac:dyDescent="0.25">
      <c r="A910">
        <v>26.6</v>
      </c>
      <c r="B910">
        <v>45377.624689652803</v>
      </c>
      <c r="C910">
        <v>909.4</v>
      </c>
      <c r="D910">
        <v>194.72850290500301</v>
      </c>
      <c r="E910">
        <v>1</v>
      </c>
      <c r="F910" s="48">
        <v>4.4999998993999998E-5</v>
      </c>
      <c r="G910">
        <v>13.6842105263159</v>
      </c>
      <c r="H910">
        <v>2.1905122011499998</v>
      </c>
      <c r="I910">
        <v>194.72850290500301</v>
      </c>
      <c r="L910">
        <v>3.32367895029545</v>
      </c>
      <c r="M910">
        <v>3.32367895029545</v>
      </c>
      <c r="N910">
        <v>0.12604797916668201</v>
      </c>
      <c r="O910">
        <v>22.6218905472637</v>
      </c>
      <c r="P910">
        <v>0.34040324692328</v>
      </c>
    </row>
    <row r="911" spans="1:16" x14ac:dyDescent="0.25">
      <c r="A911">
        <v>26.64</v>
      </c>
      <c r="B911">
        <v>45377.624690115699</v>
      </c>
      <c r="C911">
        <v>909.4</v>
      </c>
      <c r="D911">
        <v>194.73187594892499</v>
      </c>
      <c r="E911">
        <v>1</v>
      </c>
      <c r="F911" s="48">
        <v>6.7499998491000004E-5</v>
      </c>
      <c r="G911">
        <v>12.1052631578951</v>
      </c>
      <c r="H911">
        <v>2.1938852450724902</v>
      </c>
      <c r="I911">
        <v>194.73187594892499</v>
      </c>
      <c r="L911">
        <v>3.32878962290529</v>
      </c>
      <c r="M911">
        <v>3.32878962290529</v>
      </c>
      <c r="N911">
        <v>0.126138444223442</v>
      </c>
      <c r="O911">
        <v>22.6218905472637</v>
      </c>
      <c r="P911">
        <v>0.30112594920137198</v>
      </c>
    </row>
    <row r="912" spans="1:16" x14ac:dyDescent="0.25">
      <c r="A912">
        <v>26.68</v>
      </c>
      <c r="B912">
        <v>45377.624690578697</v>
      </c>
      <c r="C912">
        <v>909.4</v>
      </c>
      <c r="D912">
        <v>194.73526411860499</v>
      </c>
      <c r="E912">
        <v>1</v>
      </c>
      <c r="F912" s="48">
        <v>4.4999998993999998E-5</v>
      </c>
      <c r="G912">
        <v>12.1052631578951</v>
      </c>
      <c r="H912">
        <v>2.1972734147525199</v>
      </c>
      <c r="I912">
        <v>194.73526411860499</v>
      </c>
      <c r="L912">
        <v>3.3339232133295602</v>
      </c>
      <c r="M912">
        <v>3.3339232133295602</v>
      </c>
      <c r="N912">
        <v>0.12625906429925501</v>
      </c>
      <c r="O912">
        <v>22.6218905472637</v>
      </c>
      <c r="P912">
        <v>0.30112594920137198</v>
      </c>
    </row>
    <row r="913" spans="1:16" x14ac:dyDescent="0.25">
      <c r="A913">
        <v>26.72</v>
      </c>
      <c r="B913">
        <v>45377.624691041703</v>
      </c>
      <c r="C913">
        <v>909.4</v>
      </c>
      <c r="D913">
        <v>194.73860691101299</v>
      </c>
      <c r="E913">
        <v>1</v>
      </c>
      <c r="F913" s="48">
        <v>2.2499999496999999E-5</v>
      </c>
      <c r="G913">
        <v>10.526315789473699</v>
      </c>
      <c r="H913">
        <v>2.2006162071600102</v>
      </c>
      <c r="I913">
        <v>194.73860691101299</v>
      </c>
      <c r="L913">
        <v>3.3389880503106202</v>
      </c>
      <c r="M913">
        <v>3.3389880503106202</v>
      </c>
      <c r="N913">
        <v>0.126319374337134</v>
      </c>
      <c r="O913">
        <v>22.6218905472637</v>
      </c>
      <c r="P913">
        <v>0.26184865147944503</v>
      </c>
    </row>
    <row r="914" spans="1:16" x14ac:dyDescent="0.25">
      <c r="A914">
        <v>26.76</v>
      </c>
      <c r="B914">
        <v>45377.624691516197</v>
      </c>
      <c r="C914">
        <v>908.2</v>
      </c>
      <c r="D914">
        <v>194.74191945190501</v>
      </c>
      <c r="E914">
        <v>1</v>
      </c>
      <c r="F914" s="48">
        <v>4.4999998993999998E-5</v>
      </c>
      <c r="G914">
        <v>6.05263157894725</v>
      </c>
      <c r="H914">
        <v>2.20392874805251</v>
      </c>
      <c r="I914">
        <v>194.74191945190501</v>
      </c>
      <c r="L914">
        <v>3.3440070516628801</v>
      </c>
      <c r="M914">
        <v>3.3440070516628801</v>
      </c>
      <c r="N914">
        <v>0.126319374337133</v>
      </c>
      <c r="O914">
        <v>22.592039800995</v>
      </c>
      <c r="P914">
        <v>0.150562974600674</v>
      </c>
    </row>
    <row r="915" spans="1:16" x14ac:dyDescent="0.25">
      <c r="A915">
        <v>26.8</v>
      </c>
      <c r="B915">
        <v>45377.624692048601</v>
      </c>
      <c r="C915">
        <v>910.6</v>
      </c>
      <c r="D915">
        <v>194.745247118555</v>
      </c>
      <c r="E915">
        <v>1</v>
      </c>
      <c r="F915" s="48">
        <v>4.4999998993999998E-5</v>
      </c>
      <c r="G915">
        <v>10.526315789473699</v>
      </c>
      <c r="H915">
        <v>2.2072564147025</v>
      </c>
      <c r="I915">
        <v>194.745247118555</v>
      </c>
      <c r="L915">
        <v>3.3490489708295401</v>
      </c>
      <c r="M915">
        <v>3.3490489708295401</v>
      </c>
      <c r="N915">
        <v>0.126319374337133</v>
      </c>
      <c r="O915">
        <v>22.6517412935323</v>
      </c>
      <c r="P915">
        <v>0.26184865147944503</v>
      </c>
    </row>
    <row r="916" spans="1:16" x14ac:dyDescent="0.25">
      <c r="A916">
        <v>26.84</v>
      </c>
      <c r="B916">
        <v>45377.624692430603</v>
      </c>
      <c r="C916">
        <v>911.6</v>
      </c>
      <c r="D916">
        <v>194.74858991096201</v>
      </c>
      <c r="E916">
        <v>1</v>
      </c>
      <c r="F916" s="48">
        <v>4.4999998993999998E-5</v>
      </c>
      <c r="G916">
        <v>10.526315789473699</v>
      </c>
      <c r="H916">
        <v>2.2105992071099898</v>
      </c>
      <c r="I916">
        <v>194.74858991096201</v>
      </c>
      <c r="L916">
        <v>3.3541138078105899</v>
      </c>
      <c r="M916">
        <v>3.3541138078105899</v>
      </c>
      <c r="N916">
        <v>0.12631937433707599</v>
      </c>
      <c r="O916">
        <v>22.676616915422901</v>
      </c>
      <c r="P916">
        <v>0.26184865147944503</v>
      </c>
    </row>
    <row r="917" spans="1:16" x14ac:dyDescent="0.25">
      <c r="A917">
        <v>26.88</v>
      </c>
      <c r="B917">
        <v>45377.624692905098</v>
      </c>
      <c r="C917">
        <v>908.2</v>
      </c>
      <c r="D917">
        <v>194.751917577613</v>
      </c>
      <c r="E917">
        <v>1</v>
      </c>
      <c r="F917" s="48">
        <v>4.4999998993999998E-5</v>
      </c>
      <c r="G917">
        <v>6.05263157894725</v>
      </c>
      <c r="H917">
        <v>2.2139268737600202</v>
      </c>
      <c r="I917">
        <v>194.751917577613</v>
      </c>
      <c r="L917">
        <v>3.3591557269772898</v>
      </c>
      <c r="M917">
        <v>3.3591557269772898</v>
      </c>
      <c r="N917">
        <v>0.12628921931819301</v>
      </c>
      <c r="O917">
        <v>22.592039800995</v>
      </c>
      <c r="P917">
        <v>0.150562974600674</v>
      </c>
    </row>
    <row r="918" spans="1:16" x14ac:dyDescent="0.25">
      <c r="A918">
        <v>26.92</v>
      </c>
      <c r="B918">
        <v>45377.624693356498</v>
      </c>
      <c r="C918">
        <v>910.6</v>
      </c>
      <c r="D918">
        <v>194.75523011850501</v>
      </c>
      <c r="E918">
        <v>1</v>
      </c>
      <c r="F918" s="48">
        <v>2.2499999496999999E-5</v>
      </c>
      <c r="G918">
        <v>6.05263157894725</v>
      </c>
      <c r="H918">
        <v>2.2172394146525098</v>
      </c>
      <c r="I918">
        <v>194.75523011850501</v>
      </c>
      <c r="L918">
        <v>3.36417472832956</v>
      </c>
      <c r="M918">
        <v>3.36417472832956</v>
      </c>
      <c r="N918">
        <v>0.12616859924243801</v>
      </c>
      <c r="O918">
        <v>22.6517412935323</v>
      </c>
      <c r="P918">
        <v>0.15056297460067899</v>
      </c>
    </row>
    <row r="919" spans="1:16" x14ac:dyDescent="0.25">
      <c r="A919">
        <v>26.96</v>
      </c>
      <c r="B919">
        <v>45377.624693819402</v>
      </c>
      <c r="C919">
        <v>912.8</v>
      </c>
      <c r="D919">
        <v>194.75854265939799</v>
      </c>
      <c r="E919">
        <v>1</v>
      </c>
      <c r="F919" s="48">
        <v>4.4999998993999998E-5</v>
      </c>
      <c r="G919">
        <v>10.526315789473699</v>
      </c>
      <c r="H919">
        <v>2.220551955545</v>
      </c>
      <c r="I919">
        <v>194.75854265939799</v>
      </c>
      <c r="L919">
        <v>3.36919372968182</v>
      </c>
      <c r="M919">
        <v>3.36919372968182</v>
      </c>
      <c r="N919">
        <v>0.12604797916668101</v>
      </c>
      <c r="O919">
        <v>22.706467661691502</v>
      </c>
      <c r="P919">
        <v>0.26184865147944503</v>
      </c>
    </row>
    <row r="920" spans="1:16" x14ac:dyDescent="0.25">
      <c r="A920">
        <v>27</v>
      </c>
      <c r="B920">
        <v>45377.6246942824</v>
      </c>
      <c r="C920">
        <v>914</v>
      </c>
      <c r="D920">
        <v>194.76185520029</v>
      </c>
      <c r="E920">
        <v>1</v>
      </c>
      <c r="F920" s="48">
        <v>2.2499999496999999E-5</v>
      </c>
      <c r="G920">
        <v>10.526315789473699</v>
      </c>
      <c r="H920">
        <v>2.2238644964374998</v>
      </c>
      <c r="I920">
        <v>194.76185520029</v>
      </c>
      <c r="L920">
        <v>3.3742127310340901</v>
      </c>
      <c r="M920">
        <v>3.3742127310340901</v>
      </c>
      <c r="N920">
        <v>0.12598766912880299</v>
      </c>
      <c r="O920">
        <v>22.736318407960201</v>
      </c>
      <c r="P920">
        <v>0.26184865147944503</v>
      </c>
    </row>
    <row r="921" spans="1:16" x14ac:dyDescent="0.25">
      <c r="A921">
        <v>27.04</v>
      </c>
      <c r="B921">
        <v>45377.624694745398</v>
      </c>
      <c r="C921">
        <v>912.8</v>
      </c>
      <c r="D921">
        <v>194.76518286693999</v>
      </c>
      <c r="E921">
        <v>1</v>
      </c>
      <c r="F921" s="48">
        <v>6.7499998491000004E-5</v>
      </c>
      <c r="G921">
        <v>8.9473684210528699</v>
      </c>
      <c r="H921">
        <v>2.2271921630874898</v>
      </c>
      <c r="I921">
        <v>194.76518286693999</v>
      </c>
      <c r="L921">
        <v>3.3792546502007399</v>
      </c>
      <c r="M921">
        <v>3.3792546502007399</v>
      </c>
      <c r="N921">
        <v>0.126047979166624</v>
      </c>
      <c r="O921">
        <v>22.706467661691502</v>
      </c>
      <c r="P921">
        <v>0.22257135375753201</v>
      </c>
    </row>
    <row r="922" spans="1:16" x14ac:dyDescent="0.25">
      <c r="A922">
        <v>27.08</v>
      </c>
      <c r="B922">
        <v>45377.624695208302</v>
      </c>
      <c r="C922">
        <v>912.8</v>
      </c>
      <c r="D922">
        <v>194.76854078510499</v>
      </c>
      <c r="E922">
        <v>1</v>
      </c>
      <c r="F922" s="48">
        <v>4.4999998993999998E-5</v>
      </c>
      <c r="G922">
        <v>8.9473684210528699</v>
      </c>
      <c r="H922">
        <v>2.2305500812525199</v>
      </c>
      <c r="I922">
        <v>194.76854078510499</v>
      </c>
      <c r="L922">
        <v>3.3843424049962301</v>
      </c>
      <c r="M922">
        <v>3.3843424049962301</v>
      </c>
      <c r="N922">
        <v>0.12610828920455899</v>
      </c>
      <c r="O922">
        <v>22.706467661691502</v>
      </c>
      <c r="P922">
        <v>0.22257135375753201</v>
      </c>
    </row>
    <row r="923" spans="1:16" x14ac:dyDescent="0.25">
      <c r="A923">
        <v>27.12</v>
      </c>
      <c r="B923">
        <v>45377.624695682898</v>
      </c>
      <c r="C923">
        <v>914</v>
      </c>
      <c r="D923">
        <v>194.77189870327001</v>
      </c>
      <c r="E923">
        <v>1</v>
      </c>
      <c r="F923">
        <v>0</v>
      </c>
      <c r="G923">
        <v>10.526315789473699</v>
      </c>
      <c r="H923">
        <v>2.2339079994175099</v>
      </c>
      <c r="I923">
        <v>194.77189870327001</v>
      </c>
      <c r="L923">
        <v>3.3894301597916798</v>
      </c>
      <c r="M923">
        <v>3.3894301597916798</v>
      </c>
      <c r="N923">
        <v>0.12616859924243801</v>
      </c>
      <c r="O923">
        <v>22.736318407960201</v>
      </c>
      <c r="P923">
        <v>0.26184865147944503</v>
      </c>
    </row>
    <row r="924" spans="1:16" x14ac:dyDescent="0.25">
      <c r="A924">
        <v>27.16</v>
      </c>
      <c r="B924">
        <v>45377.624696134299</v>
      </c>
      <c r="C924">
        <v>914</v>
      </c>
      <c r="D924">
        <v>194.77527174719299</v>
      </c>
      <c r="E924">
        <v>1</v>
      </c>
      <c r="F924" s="48">
        <v>2.2499999496999999E-5</v>
      </c>
      <c r="G924">
        <v>7.6315789473686602</v>
      </c>
      <c r="H924">
        <v>2.2372810433400101</v>
      </c>
      <c r="I924">
        <v>194.77527174719299</v>
      </c>
      <c r="L924">
        <v>3.3945408324015198</v>
      </c>
      <c r="M924">
        <v>3.3945408324015198</v>
      </c>
      <c r="N924">
        <v>0.12628921931819301</v>
      </c>
      <c r="O924">
        <v>22.736318407960201</v>
      </c>
      <c r="P924">
        <v>0.189840272322606</v>
      </c>
    </row>
    <row r="925" spans="1:16" x14ac:dyDescent="0.25">
      <c r="A925">
        <v>27.2</v>
      </c>
      <c r="B925">
        <v>45377.624696597202</v>
      </c>
      <c r="C925">
        <v>911.6</v>
      </c>
      <c r="D925">
        <v>194.778644791115</v>
      </c>
      <c r="E925">
        <v>1</v>
      </c>
      <c r="F925">
        <v>0</v>
      </c>
      <c r="G925">
        <v>7.3684210526314597</v>
      </c>
      <c r="H925">
        <v>2.2406540872625</v>
      </c>
      <c r="I925">
        <v>194.778644791115</v>
      </c>
      <c r="L925">
        <v>3.3996515050113598</v>
      </c>
      <c r="M925">
        <v>3.3996515050113598</v>
      </c>
      <c r="N925">
        <v>0.126439994412889</v>
      </c>
      <c r="O925">
        <v>22.676616915422901</v>
      </c>
      <c r="P925">
        <v>0.18329405603561</v>
      </c>
    </row>
    <row r="926" spans="1:16" x14ac:dyDescent="0.25">
      <c r="A926">
        <v>27.24</v>
      </c>
      <c r="B926">
        <v>45377.624697060201</v>
      </c>
      <c r="C926">
        <v>914</v>
      </c>
      <c r="D926">
        <v>194.78198758352201</v>
      </c>
      <c r="E926">
        <v>1</v>
      </c>
      <c r="F926" s="48">
        <v>2.2499999496999999E-5</v>
      </c>
      <c r="G926">
        <v>9.2105263157894708</v>
      </c>
      <c r="H926">
        <v>2.2439968796699898</v>
      </c>
      <c r="I926">
        <v>194.78198758352201</v>
      </c>
      <c r="L926">
        <v>3.40471634199241</v>
      </c>
      <c r="M926">
        <v>3.40471634199241</v>
      </c>
      <c r="N926">
        <v>0.126500304450711</v>
      </c>
      <c r="O926">
        <v>22.736318407960201</v>
      </c>
      <c r="P926">
        <v>0.229117570044514</v>
      </c>
    </row>
    <row r="927" spans="1:16" x14ac:dyDescent="0.25">
      <c r="A927">
        <v>27.28</v>
      </c>
      <c r="B927">
        <v>45377.624697523097</v>
      </c>
      <c r="C927">
        <v>914</v>
      </c>
      <c r="D927">
        <v>194.78530012441499</v>
      </c>
      <c r="E927">
        <v>1</v>
      </c>
      <c r="F927" s="48">
        <v>6.7499998491000004E-5</v>
      </c>
      <c r="G927">
        <v>7.6315789473686602</v>
      </c>
      <c r="H927">
        <v>2.2473094205625199</v>
      </c>
      <c r="I927">
        <v>194.78530012441499</v>
      </c>
      <c r="L927">
        <v>3.4097353433447202</v>
      </c>
      <c r="M927">
        <v>3.4097353433447202</v>
      </c>
      <c r="N927">
        <v>0.12650030445076799</v>
      </c>
      <c r="O927">
        <v>22.736318407960201</v>
      </c>
      <c r="P927">
        <v>0.189840272322606</v>
      </c>
    </row>
    <row r="928" spans="1:16" x14ac:dyDescent="0.25">
      <c r="A928">
        <v>27.32</v>
      </c>
      <c r="B928">
        <v>45377.624697986103</v>
      </c>
      <c r="C928">
        <v>914</v>
      </c>
      <c r="D928">
        <v>194.78862779106501</v>
      </c>
      <c r="E928">
        <v>1</v>
      </c>
      <c r="F928" s="48">
        <v>6.7499998491000004E-5</v>
      </c>
      <c r="G928">
        <v>7.6315789473686602</v>
      </c>
      <c r="H928">
        <v>2.2506370872125099</v>
      </c>
      <c r="I928">
        <v>194.78862779106501</v>
      </c>
      <c r="L928">
        <v>3.4147772625113699</v>
      </c>
      <c r="M928">
        <v>3.4147772625113699</v>
      </c>
      <c r="N928">
        <v>0.12650030445076799</v>
      </c>
      <c r="O928">
        <v>22.736318407960201</v>
      </c>
      <c r="P928">
        <v>0.189840272322606</v>
      </c>
    </row>
    <row r="929" spans="1:16" x14ac:dyDescent="0.25">
      <c r="A929">
        <v>27.36</v>
      </c>
      <c r="B929">
        <v>45377.624698449101</v>
      </c>
      <c r="C929">
        <v>915.2</v>
      </c>
      <c r="D929">
        <v>194.79197058347299</v>
      </c>
      <c r="E929">
        <v>1</v>
      </c>
      <c r="F929" s="48">
        <v>2.2499999496999999E-5</v>
      </c>
      <c r="G929">
        <v>7.6315789473680598</v>
      </c>
      <c r="H929">
        <v>2.2539798796200001</v>
      </c>
      <c r="I929">
        <v>194.79197058347299</v>
      </c>
      <c r="L929">
        <v>3.4198420994924299</v>
      </c>
      <c r="M929">
        <v>3.4198420994924299</v>
      </c>
      <c r="N929">
        <v>0.12653045946970601</v>
      </c>
      <c r="O929">
        <v>22.766169154228901</v>
      </c>
      <c r="P929">
        <v>0.18984027232259201</v>
      </c>
    </row>
    <row r="930" spans="1:16" x14ac:dyDescent="0.25">
      <c r="A930">
        <v>27.4</v>
      </c>
      <c r="B930">
        <v>45377.624698911997</v>
      </c>
      <c r="C930">
        <v>916.2</v>
      </c>
      <c r="D930">
        <v>194.795283124365</v>
      </c>
      <c r="E930">
        <v>1</v>
      </c>
      <c r="F930" s="48">
        <v>2.2499999496999999E-5</v>
      </c>
      <c r="G930">
        <v>8.9473684210522695</v>
      </c>
      <c r="H930">
        <v>2.2572924205125</v>
      </c>
      <c r="I930">
        <v>194.795283124365</v>
      </c>
      <c r="L930">
        <v>3.4248611008446899</v>
      </c>
      <c r="M930">
        <v>3.4248611008446899</v>
      </c>
      <c r="N930">
        <v>0.12640983939395001</v>
      </c>
      <c r="O930">
        <v>22.791044776119399</v>
      </c>
      <c r="P930">
        <v>0.22257135375751799</v>
      </c>
    </row>
    <row r="931" spans="1:16" x14ac:dyDescent="0.25">
      <c r="A931">
        <v>27.44</v>
      </c>
      <c r="B931">
        <v>45377.624699375003</v>
      </c>
      <c r="C931">
        <v>916.2</v>
      </c>
      <c r="D931">
        <v>194.79858053949999</v>
      </c>
      <c r="E931">
        <v>1</v>
      </c>
      <c r="F931" s="48">
        <v>4.4999998993999998E-5</v>
      </c>
      <c r="G931">
        <v>8.9473684210522695</v>
      </c>
      <c r="H931">
        <v>2.2605898356474898</v>
      </c>
      <c r="I931">
        <v>194.79858053949999</v>
      </c>
      <c r="L931">
        <v>3.42985718438256</v>
      </c>
      <c r="M931">
        <v>3.42985718438256</v>
      </c>
      <c r="N931">
        <v>0.12622890928025901</v>
      </c>
      <c r="O931">
        <v>22.791044776119399</v>
      </c>
      <c r="P931">
        <v>0.22257135375751799</v>
      </c>
    </row>
    <row r="932" spans="1:16" x14ac:dyDescent="0.25">
      <c r="A932">
        <v>27.48</v>
      </c>
      <c r="B932">
        <v>45377.624699838001</v>
      </c>
      <c r="C932">
        <v>914</v>
      </c>
      <c r="D932">
        <v>194.801893080393</v>
      </c>
      <c r="E932">
        <v>1</v>
      </c>
      <c r="F932" s="48">
        <v>6.7499998491000004E-5</v>
      </c>
      <c r="G932">
        <v>6.05263157894725</v>
      </c>
      <c r="H932">
        <v>2.2639023765400199</v>
      </c>
      <c r="I932">
        <v>194.801893080393</v>
      </c>
      <c r="L932">
        <v>3.4348761857348702</v>
      </c>
      <c r="M932">
        <v>3.4348761857348702</v>
      </c>
      <c r="N932">
        <v>0.12616859924243701</v>
      </c>
      <c r="O932">
        <v>22.736318407960201</v>
      </c>
      <c r="P932">
        <v>0.15056297460067899</v>
      </c>
    </row>
    <row r="933" spans="1:16" x14ac:dyDescent="0.25">
      <c r="A933">
        <v>27.52</v>
      </c>
      <c r="B933">
        <v>45377.624700300898</v>
      </c>
      <c r="C933">
        <v>915.2</v>
      </c>
      <c r="D933">
        <v>194.80520562128501</v>
      </c>
      <c r="E933">
        <v>1</v>
      </c>
      <c r="F933" s="48">
        <v>4.4999998993999998E-5</v>
      </c>
      <c r="G933">
        <v>9.2105263157894708</v>
      </c>
      <c r="H933">
        <v>2.26721491743251</v>
      </c>
      <c r="I933">
        <v>194.80520562128501</v>
      </c>
      <c r="L933">
        <v>3.4398951870871302</v>
      </c>
      <c r="M933">
        <v>3.4398951870871302</v>
      </c>
      <c r="N933">
        <v>0.12616859924243801</v>
      </c>
      <c r="O933">
        <v>22.766169154228901</v>
      </c>
      <c r="P933">
        <v>0.22911757004451799</v>
      </c>
    </row>
    <row r="934" spans="1:16" x14ac:dyDescent="0.25">
      <c r="A934">
        <v>27.56</v>
      </c>
      <c r="B934">
        <v>45377.624700763903</v>
      </c>
      <c r="C934">
        <v>916.2</v>
      </c>
      <c r="D934">
        <v>194.80854841369299</v>
      </c>
      <c r="E934">
        <v>1</v>
      </c>
      <c r="F934" s="48">
        <v>4.4999998993999998E-5</v>
      </c>
      <c r="G934">
        <v>7.3684210526314597</v>
      </c>
      <c r="H934">
        <v>2.27055770984001</v>
      </c>
      <c r="I934">
        <v>194.80854841369299</v>
      </c>
      <c r="L934">
        <v>3.4449600240681901</v>
      </c>
      <c r="M934">
        <v>3.4449600240681799</v>
      </c>
      <c r="N934">
        <v>0.126198754261377</v>
      </c>
      <c r="O934">
        <v>22.791044776119399</v>
      </c>
      <c r="P934">
        <v>0.183294056035605</v>
      </c>
    </row>
    <row r="935" spans="1:16" x14ac:dyDescent="0.25">
      <c r="A935">
        <v>27.6</v>
      </c>
      <c r="B935">
        <v>45377.624701238397</v>
      </c>
      <c r="C935">
        <v>916.2</v>
      </c>
      <c r="D935">
        <v>194.81187608034301</v>
      </c>
      <c r="E935">
        <v>1</v>
      </c>
      <c r="F935" s="48">
        <v>4.4999998993999998E-5</v>
      </c>
      <c r="G935">
        <v>6.05263157894725</v>
      </c>
      <c r="H935">
        <v>2.27388537649</v>
      </c>
      <c r="I935">
        <v>194.81187608034301</v>
      </c>
      <c r="L935">
        <v>3.4500019432348399</v>
      </c>
      <c r="M935">
        <v>3.4500019432348399</v>
      </c>
      <c r="N935">
        <v>0.12616859924243801</v>
      </c>
      <c r="O935">
        <v>22.791044776119399</v>
      </c>
      <c r="P935">
        <v>0.150562974600674</v>
      </c>
    </row>
    <row r="936" spans="1:16" x14ac:dyDescent="0.25">
      <c r="A936">
        <v>27.64</v>
      </c>
      <c r="B936">
        <v>45377.624701689798</v>
      </c>
      <c r="C936">
        <v>914</v>
      </c>
      <c r="D936">
        <v>194.81524912426499</v>
      </c>
      <c r="E936">
        <v>1</v>
      </c>
      <c r="F936" s="48">
        <v>4.4999998993999998E-5</v>
      </c>
      <c r="G936">
        <v>7.6315789473686602</v>
      </c>
      <c r="H936">
        <v>2.2772584204124899</v>
      </c>
      <c r="I936">
        <v>194.81524912426499</v>
      </c>
      <c r="L936">
        <v>3.4551126158446799</v>
      </c>
      <c r="M936">
        <v>3.4551126158446799</v>
      </c>
      <c r="N936">
        <v>0.126259064299198</v>
      </c>
      <c r="O936">
        <v>22.736318407960201</v>
      </c>
      <c r="P936">
        <v>0.189840272322606</v>
      </c>
    </row>
    <row r="937" spans="1:16" x14ac:dyDescent="0.25">
      <c r="A937">
        <v>27.68</v>
      </c>
      <c r="B937">
        <v>45377.624702152803</v>
      </c>
      <c r="C937">
        <v>917.4</v>
      </c>
      <c r="D937">
        <v>194.818622168188</v>
      </c>
      <c r="E937">
        <v>1</v>
      </c>
      <c r="F937" s="48">
        <v>4.4999998993999998E-5</v>
      </c>
      <c r="G937">
        <v>8.9473684210528699</v>
      </c>
      <c r="H937">
        <v>2.2806314643350198</v>
      </c>
      <c r="I937">
        <v>194.818622168188</v>
      </c>
      <c r="L937">
        <v>3.4602232884545598</v>
      </c>
      <c r="M937">
        <v>3.4602232884545598</v>
      </c>
      <c r="N937">
        <v>0.12637968437500999</v>
      </c>
      <c r="O937">
        <v>22.820895522388099</v>
      </c>
      <c r="P937">
        <v>0.22257135375753201</v>
      </c>
    </row>
    <row r="938" spans="1:16" x14ac:dyDescent="0.25">
      <c r="A938">
        <v>27.72</v>
      </c>
      <c r="B938">
        <v>45377.6247026157</v>
      </c>
      <c r="C938">
        <v>916.2</v>
      </c>
      <c r="D938">
        <v>194.82196496059501</v>
      </c>
      <c r="E938">
        <v>1</v>
      </c>
      <c r="F938" s="48">
        <v>8.9999997987999996E-5</v>
      </c>
      <c r="G938">
        <v>4.4736842105258399</v>
      </c>
      <c r="H938">
        <v>2.2839742567425101</v>
      </c>
      <c r="I938">
        <v>194.82196496059501</v>
      </c>
      <c r="L938">
        <v>3.4652881254356198</v>
      </c>
      <c r="M938">
        <v>3.4652881254356198</v>
      </c>
      <c r="N938">
        <v>0.12643999441289</v>
      </c>
      <c r="O938">
        <v>22.791044776119399</v>
      </c>
      <c r="P938">
        <v>0.111285676878752</v>
      </c>
    </row>
    <row r="939" spans="1:16" x14ac:dyDescent="0.25">
      <c r="A939">
        <v>27.76</v>
      </c>
      <c r="B939">
        <v>45377.624703078698</v>
      </c>
      <c r="C939">
        <v>917.4</v>
      </c>
      <c r="D939">
        <v>194.82526237573001</v>
      </c>
      <c r="E939">
        <v>1</v>
      </c>
      <c r="F939" s="48">
        <v>4.4999998993999998E-5</v>
      </c>
      <c r="G939">
        <v>4.4736842105264296</v>
      </c>
      <c r="H939">
        <v>2.2872716718774999</v>
      </c>
      <c r="I939">
        <v>194.82526237573001</v>
      </c>
      <c r="L939">
        <v>3.47028420897349</v>
      </c>
      <c r="M939">
        <v>3.47028420897349</v>
      </c>
      <c r="N939">
        <v>0.12640983939395101</v>
      </c>
      <c r="O939">
        <v>22.820895522388099</v>
      </c>
      <c r="P939">
        <v>0.111285676878766</v>
      </c>
    </row>
    <row r="940" spans="1:16" x14ac:dyDescent="0.25">
      <c r="A940">
        <v>27.8</v>
      </c>
      <c r="B940">
        <v>45377.624703541704</v>
      </c>
      <c r="C940">
        <v>915.2</v>
      </c>
      <c r="D940">
        <v>194.82859004238</v>
      </c>
      <c r="E940">
        <v>1</v>
      </c>
      <c r="F940" s="48">
        <v>4.4999998993999998E-5</v>
      </c>
      <c r="G940">
        <v>3.1578947368416301</v>
      </c>
      <c r="H940">
        <v>2.2905993385275001</v>
      </c>
      <c r="I940">
        <v>194.82859004238</v>
      </c>
      <c r="L940">
        <v>3.47532612814015</v>
      </c>
      <c r="M940">
        <v>3.47532612814015</v>
      </c>
      <c r="N940">
        <v>0.12640983939395101</v>
      </c>
      <c r="O940">
        <v>22.766169154228901</v>
      </c>
      <c r="P940">
        <v>7.8554595443825495E-2</v>
      </c>
    </row>
    <row r="941" spans="1:16" x14ac:dyDescent="0.25">
      <c r="A941">
        <v>27.84</v>
      </c>
      <c r="B941">
        <v>45377.6247040046</v>
      </c>
      <c r="C941">
        <v>919.6</v>
      </c>
      <c r="D941">
        <v>194.83191770902999</v>
      </c>
      <c r="E941">
        <v>1</v>
      </c>
      <c r="F941" s="48">
        <v>4.4999998993999998E-5</v>
      </c>
      <c r="G941">
        <v>8.9473684210522695</v>
      </c>
      <c r="H941">
        <v>2.29392700517749</v>
      </c>
      <c r="I941">
        <v>194.83191770902999</v>
      </c>
      <c r="L941">
        <v>3.4803680473068002</v>
      </c>
      <c r="M941">
        <v>3.4803680473068002</v>
      </c>
      <c r="N941">
        <v>0.12634952935601601</v>
      </c>
      <c r="O941">
        <v>22.875621890547301</v>
      </c>
      <c r="P941">
        <v>0.22257135375752299</v>
      </c>
    </row>
    <row r="942" spans="1:16" x14ac:dyDescent="0.25">
      <c r="A942">
        <v>27.88</v>
      </c>
      <c r="B942">
        <v>45377.624704479204</v>
      </c>
      <c r="C942">
        <v>917.4</v>
      </c>
      <c r="D942">
        <v>194.835230249923</v>
      </c>
      <c r="E942">
        <v>1</v>
      </c>
      <c r="F942" s="48">
        <v>4.4999998993999998E-5</v>
      </c>
      <c r="G942">
        <v>4.4736842105264296</v>
      </c>
      <c r="H942">
        <v>2.2972395460700201</v>
      </c>
      <c r="I942">
        <v>194.835230249923</v>
      </c>
      <c r="L942">
        <v>3.4853870486591099</v>
      </c>
      <c r="M942">
        <v>3.4853870486591099</v>
      </c>
      <c r="N942">
        <v>0.12625906429925501</v>
      </c>
      <c r="O942">
        <v>22.820895522388099</v>
      </c>
      <c r="P942">
        <v>0.111285676878766</v>
      </c>
    </row>
    <row r="943" spans="1:16" x14ac:dyDescent="0.25">
      <c r="A943">
        <v>27.92</v>
      </c>
      <c r="B943">
        <v>45377.624704930597</v>
      </c>
      <c r="C943">
        <v>918.6</v>
      </c>
      <c r="D943">
        <v>194.838527665058</v>
      </c>
      <c r="E943">
        <v>1</v>
      </c>
      <c r="F943" s="48">
        <v>2.2499999496999999E-5</v>
      </c>
      <c r="G943">
        <v>6.05263157894725</v>
      </c>
      <c r="H943">
        <v>2.3005369612050099</v>
      </c>
      <c r="I943">
        <v>194.838527665058</v>
      </c>
      <c r="L943">
        <v>3.49038313219698</v>
      </c>
      <c r="M943">
        <v>3.49038313219698</v>
      </c>
      <c r="N943">
        <v>0.12610828920455899</v>
      </c>
      <c r="O943">
        <v>22.8507462686567</v>
      </c>
      <c r="P943">
        <v>0.15056297460067899</v>
      </c>
    </row>
    <row r="944" spans="1:16" x14ac:dyDescent="0.25">
      <c r="A944">
        <v>27.96</v>
      </c>
      <c r="B944">
        <v>45377.624705405098</v>
      </c>
      <c r="C944">
        <v>917.4</v>
      </c>
      <c r="D944">
        <v>194.84184020595001</v>
      </c>
      <c r="E944">
        <v>1</v>
      </c>
      <c r="F944" s="48">
        <v>4.4999998993999998E-5</v>
      </c>
      <c r="G944">
        <v>7.6315789473686602</v>
      </c>
      <c r="H944">
        <v>2.3038495020975098</v>
      </c>
      <c r="I944">
        <v>194.84184020595001</v>
      </c>
      <c r="L944">
        <v>3.4954021335492498</v>
      </c>
      <c r="M944">
        <v>3.4954021335492498</v>
      </c>
      <c r="N944">
        <v>0.12598766912880299</v>
      </c>
      <c r="O944">
        <v>22.820895522388099</v>
      </c>
      <c r="P944">
        <v>0.18984027232260101</v>
      </c>
    </row>
    <row r="945" spans="1:16" x14ac:dyDescent="0.25">
      <c r="A945">
        <v>28</v>
      </c>
      <c r="B945">
        <v>45377.624705856499</v>
      </c>
      <c r="C945">
        <v>917.4</v>
      </c>
      <c r="D945">
        <v>194.84515274684301</v>
      </c>
      <c r="E945">
        <v>1</v>
      </c>
      <c r="F945" s="48">
        <v>4.4999998993999998E-5</v>
      </c>
      <c r="G945">
        <v>4.4736842105264296</v>
      </c>
      <c r="H945">
        <v>2.3071620429899999</v>
      </c>
      <c r="I945">
        <v>194.84515274684301</v>
      </c>
      <c r="L945">
        <v>3.5004211349015102</v>
      </c>
      <c r="M945">
        <v>3.5004211349015102</v>
      </c>
      <c r="N945">
        <v>0.12592735909092401</v>
      </c>
      <c r="O945">
        <v>22.820895522388099</v>
      </c>
      <c r="P945">
        <v>0.111285676878766</v>
      </c>
    </row>
    <row r="946" spans="1:16" x14ac:dyDescent="0.25">
      <c r="A946">
        <v>28.04</v>
      </c>
      <c r="B946">
        <v>45377.624706319402</v>
      </c>
      <c r="C946">
        <v>917.4</v>
      </c>
      <c r="D946">
        <v>194.84848041349201</v>
      </c>
      <c r="E946">
        <v>1</v>
      </c>
      <c r="F946" s="48">
        <v>4.4999998993999998E-5</v>
      </c>
      <c r="G946">
        <v>4.4736842105264296</v>
      </c>
      <c r="H946">
        <v>2.3104897096399899</v>
      </c>
      <c r="I946">
        <v>194.84848041349201</v>
      </c>
      <c r="L946">
        <v>3.5054630540681702</v>
      </c>
      <c r="M946">
        <v>3.5054630540681702</v>
      </c>
      <c r="N946">
        <v>0.12595751410980799</v>
      </c>
      <c r="O946">
        <v>22.820895522388099</v>
      </c>
      <c r="P946">
        <v>0.111285676878766</v>
      </c>
    </row>
    <row r="947" spans="1:16" x14ac:dyDescent="0.25">
      <c r="A947">
        <v>28.08</v>
      </c>
      <c r="B947">
        <v>45377.624706782401</v>
      </c>
      <c r="C947">
        <v>916.2</v>
      </c>
      <c r="D947">
        <v>194.851838331658</v>
      </c>
      <c r="E947">
        <v>1</v>
      </c>
      <c r="F947" s="48">
        <v>4.4999998993999998E-5</v>
      </c>
      <c r="G947">
        <v>2.8947368421050199</v>
      </c>
      <c r="H947">
        <v>2.31384762780502</v>
      </c>
      <c r="I947">
        <v>194.851838331658</v>
      </c>
      <c r="L947">
        <v>3.5105508088636599</v>
      </c>
      <c r="M947">
        <v>3.5105508088636599</v>
      </c>
      <c r="N947">
        <v>0.12601782414774201</v>
      </c>
      <c r="O947">
        <v>22.791044776119399</v>
      </c>
      <c r="P947">
        <v>7.2008379156839303E-2</v>
      </c>
    </row>
    <row r="948" spans="1:16" x14ac:dyDescent="0.25">
      <c r="A948">
        <v>28.12</v>
      </c>
      <c r="B948">
        <v>45377.624707245399</v>
      </c>
      <c r="C948">
        <v>918.6</v>
      </c>
      <c r="D948">
        <v>194.855196249823</v>
      </c>
      <c r="E948">
        <v>1</v>
      </c>
      <c r="F948" s="48">
        <v>4.4999998993999998E-5</v>
      </c>
      <c r="G948">
        <v>4.4736842105264296</v>
      </c>
      <c r="H948">
        <v>2.31720554597001</v>
      </c>
      <c r="I948">
        <v>194.855196249823</v>
      </c>
      <c r="L948">
        <v>3.5156385636590999</v>
      </c>
      <c r="M948">
        <v>3.5156385636590999</v>
      </c>
      <c r="N948">
        <v>0.12604797916668101</v>
      </c>
      <c r="O948">
        <v>22.8507462686567</v>
      </c>
      <c r="P948">
        <v>0.111285676878766</v>
      </c>
    </row>
    <row r="949" spans="1:16" x14ac:dyDescent="0.25">
      <c r="A949">
        <v>28.16</v>
      </c>
      <c r="B949">
        <v>45377.624707708303</v>
      </c>
      <c r="C949">
        <v>919.6</v>
      </c>
      <c r="D949">
        <v>194.85858441950299</v>
      </c>
      <c r="E949">
        <v>1</v>
      </c>
      <c r="F949" s="48">
        <v>6.7499998491000004E-5</v>
      </c>
      <c r="G949">
        <v>4.4736842105264296</v>
      </c>
      <c r="H949">
        <v>2.32059371565001</v>
      </c>
      <c r="I949">
        <v>194.85858441950299</v>
      </c>
      <c r="L949">
        <v>3.5207721540833399</v>
      </c>
      <c r="M949">
        <v>3.5207721540833399</v>
      </c>
      <c r="N949">
        <v>0.126198754261377</v>
      </c>
      <c r="O949">
        <v>22.875621890547301</v>
      </c>
      <c r="P949">
        <v>0.111285676878771</v>
      </c>
    </row>
    <row r="950" spans="1:16" x14ac:dyDescent="0.25">
      <c r="A950">
        <v>28.2</v>
      </c>
      <c r="B950">
        <v>45377.624708171301</v>
      </c>
      <c r="C950">
        <v>918.6</v>
      </c>
      <c r="D950">
        <v>194.86194233766801</v>
      </c>
      <c r="E950">
        <v>1</v>
      </c>
      <c r="F950" s="48">
        <v>6.7499998491000004E-5</v>
      </c>
      <c r="G950">
        <v>3.1578947368422199</v>
      </c>
      <c r="H950">
        <v>2.3239516338150001</v>
      </c>
      <c r="I950">
        <v>194.86194233766801</v>
      </c>
      <c r="L950">
        <v>3.5258599088787799</v>
      </c>
      <c r="M950">
        <v>3.5258599088787799</v>
      </c>
      <c r="N950">
        <v>0.126319374337133</v>
      </c>
      <c r="O950">
        <v>22.8507462686567</v>
      </c>
      <c r="P950">
        <v>7.8554595443839498E-2</v>
      </c>
    </row>
    <row r="951" spans="1:16" x14ac:dyDescent="0.25">
      <c r="A951">
        <v>28.24</v>
      </c>
      <c r="B951">
        <v>45377.624708634299</v>
      </c>
      <c r="C951">
        <v>918.6</v>
      </c>
      <c r="D951">
        <v>194.86527000431701</v>
      </c>
      <c r="E951">
        <v>1</v>
      </c>
      <c r="F951" s="48">
        <v>4.4999998993999998E-5</v>
      </c>
      <c r="G951">
        <v>6.05263157894725</v>
      </c>
      <c r="H951">
        <v>2.3272793004649901</v>
      </c>
      <c r="I951">
        <v>194.86527000431701</v>
      </c>
      <c r="L951">
        <v>3.5309018280454398</v>
      </c>
      <c r="M951">
        <v>3.5309018280454398</v>
      </c>
      <c r="N951">
        <v>0.12634952935601601</v>
      </c>
      <c r="O951">
        <v>22.8507462686567</v>
      </c>
      <c r="P951">
        <v>0.15056297460067899</v>
      </c>
    </row>
    <row r="952" spans="1:16" x14ac:dyDescent="0.25">
      <c r="A952">
        <v>28.28</v>
      </c>
      <c r="B952">
        <v>45377.624709097203</v>
      </c>
      <c r="C952">
        <v>920.8</v>
      </c>
      <c r="D952">
        <v>194.868597670968</v>
      </c>
      <c r="E952">
        <v>1</v>
      </c>
      <c r="F952" s="48">
        <v>4.4999998993999998E-5</v>
      </c>
      <c r="G952">
        <v>7.3684210526320602</v>
      </c>
      <c r="H952">
        <v>2.33060696711502</v>
      </c>
      <c r="I952">
        <v>194.868597670968</v>
      </c>
      <c r="L952">
        <v>3.5359437472121402</v>
      </c>
      <c r="M952">
        <v>3.5359437472121402</v>
      </c>
      <c r="N952">
        <v>0.12637968437501099</v>
      </c>
      <c r="O952">
        <v>22.905472636815901</v>
      </c>
      <c r="P952">
        <v>0.18329405603561899</v>
      </c>
    </row>
    <row r="953" spans="1:16" x14ac:dyDescent="0.25">
      <c r="A953">
        <v>28.32</v>
      </c>
      <c r="B953">
        <v>45377.624709560201</v>
      </c>
      <c r="C953">
        <v>918.6</v>
      </c>
      <c r="D953">
        <v>194.87194046337501</v>
      </c>
      <c r="E953">
        <v>1</v>
      </c>
      <c r="F953" s="48">
        <v>4.4999998993999998E-5</v>
      </c>
      <c r="G953">
        <v>3.1578947368422199</v>
      </c>
      <c r="H953">
        <v>2.3339497595225098</v>
      </c>
      <c r="I953">
        <v>194.87194046337501</v>
      </c>
      <c r="L953">
        <v>3.54100858419319</v>
      </c>
      <c r="M953">
        <v>3.54100858419319</v>
      </c>
      <c r="N953">
        <v>0.12637968437501099</v>
      </c>
      <c r="O953">
        <v>22.8507462686567</v>
      </c>
      <c r="P953">
        <v>7.8554595443839498E-2</v>
      </c>
    </row>
    <row r="954" spans="1:16" x14ac:dyDescent="0.25">
      <c r="A954">
        <v>28.36</v>
      </c>
      <c r="B954">
        <v>45377.624710023098</v>
      </c>
      <c r="C954">
        <v>918.6</v>
      </c>
      <c r="D954">
        <v>194.87526813002501</v>
      </c>
      <c r="E954">
        <v>1</v>
      </c>
      <c r="F954" s="48">
        <v>6.7499998491000004E-5</v>
      </c>
      <c r="G954">
        <v>3.1578947368422199</v>
      </c>
      <c r="H954">
        <v>2.33727742617251</v>
      </c>
      <c r="I954">
        <v>194.87526813002501</v>
      </c>
      <c r="L954">
        <v>3.5460505033598499</v>
      </c>
      <c r="M954">
        <v>3.5460505033598499</v>
      </c>
      <c r="N954">
        <v>0.12637968437501099</v>
      </c>
      <c r="O954">
        <v>22.8507462686567</v>
      </c>
      <c r="P954">
        <v>7.8554595443839498E-2</v>
      </c>
    </row>
    <row r="955" spans="1:16" x14ac:dyDescent="0.25">
      <c r="A955">
        <v>28.4</v>
      </c>
      <c r="B955">
        <v>45377.624710486103</v>
      </c>
      <c r="C955">
        <v>916.2</v>
      </c>
      <c r="D955">
        <v>194.878595796675</v>
      </c>
      <c r="E955">
        <v>1</v>
      </c>
      <c r="F955" s="48">
        <v>4.4999998993999998E-5</v>
      </c>
      <c r="G955">
        <v>2.8947368421050199</v>
      </c>
      <c r="H955">
        <v>2.3406050928225</v>
      </c>
      <c r="I955">
        <v>194.878595796675</v>
      </c>
      <c r="L955">
        <v>3.5510924225265099</v>
      </c>
      <c r="M955">
        <v>3.5510924225265099</v>
      </c>
      <c r="N955">
        <v>0.12628921931819401</v>
      </c>
      <c r="O955">
        <v>22.791044776119399</v>
      </c>
      <c r="P955">
        <v>7.2008379156839303E-2</v>
      </c>
    </row>
    <row r="956" spans="1:16" x14ac:dyDescent="0.25">
      <c r="A956">
        <v>28.44</v>
      </c>
      <c r="B956">
        <v>45377.624710949101</v>
      </c>
      <c r="C956">
        <v>919.6</v>
      </c>
      <c r="D956">
        <v>194.88189321181</v>
      </c>
      <c r="E956">
        <v>1</v>
      </c>
      <c r="F956" s="48">
        <v>2.2499999496999999E-5</v>
      </c>
      <c r="G956">
        <v>2.8947368421050199</v>
      </c>
      <c r="H956">
        <v>2.3439025079574898</v>
      </c>
      <c r="I956">
        <v>194.88189321181</v>
      </c>
      <c r="L956">
        <v>3.5560885060643801</v>
      </c>
      <c r="M956">
        <v>3.5560885060643801</v>
      </c>
      <c r="N956">
        <v>0.126138444223442</v>
      </c>
      <c r="O956">
        <v>22.875621890547301</v>
      </c>
      <c r="P956">
        <v>7.2008379156843896E-2</v>
      </c>
    </row>
    <row r="957" spans="1:16" x14ac:dyDescent="0.25">
      <c r="A957">
        <v>28.48</v>
      </c>
      <c r="B957">
        <v>45377.624711423603</v>
      </c>
      <c r="C957">
        <v>918.6</v>
      </c>
      <c r="D957">
        <v>194.88522087845999</v>
      </c>
      <c r="E957">
        <v>1</v>
      </c>
      <c r="F957" s="48">
        <v>2.2499999496999999E-5</v>
      </c>
      <c r="G957">
        <v>3.1578947368422199</v>
      </c>
      <c r="H957">
        <v>2.3472301746075201</v>
      </c>
      <c r="I957">
        <v>194.88522087845999</v>
      </c>
      <c r="L957">
        <v>3.56113042523108</v>
      </c>
      <c r="M957">
        <v>3.56113042523108</v>
      </c>
      <c r="N957">
        <v>0.12610828920455899</v>
      </c>
      <c r="O957">
        <v>22.8507462686567</v>
      </c>
      <c r="P957">
        <v>7.8554595443839498E-2</v>
      </c>
    </row>
    <row r="958" spans="1:16" x14ac:dyDescent="0.25">
      <c r="A958">
        <v>28.52</v>
      </c>
      <c r="B958">
        <v>45377.624711875003</v>
      </c>
      <c r="C958">
        <v>918.6</v>
      </c>
      <c r="D958">
        <v>194.88854854511001</v>
      </c>
      <c r="E958">
        <v>1</v>
      </c>
      <c r="F958" s="48">
        <v>4.4999998993999998E-5</v>
      </c>
      <c r="G958">
        <v>1.57894736842081</v>
      </c>
      <c r="H958">
        <v>2.3505578412575101</v>
      </c>
      <c r="I958">
        <v>194.88854854511001</v>
      </c>
      <c r="L958">
        <v>3.56617234439774</v>
      </c>
      <c r="M958">
        <v>3.56617234439774</v>
      </c>
      <c r="N958">
        <v>0.12616859924243801</v>
      </c>
      <c r="O958">
        <v>22.8507462686567</v>
      </c>
      <c r="P958">
        <v>3.9277297721912803E-2</v>
      </c>
    </row>
    <row r="959" spans="1:16" x14ac:dyDescent="0.25">
      <c r="A959">
        <v>28.56</v>
      </c>
      <c r="B959">
        <v>45377.624712349498</v>
      </c>
      <c r="C959">
        <v>917.4</v>
      </c>
      <c r="D959">
        <v>194.89189133751799</v>
      </c>
      <c r="E959">
        <v>1</v>
      </c>
      <c r="F959" s="48">
        <v>4.4999998993999998E-5</v>
      </c>
      <c r="G959">
        <v>2.8947368421056199</v>
      </c>
      <c r="H959">
        <v>2.3539006336650101</v>
      </c>
      <c r="I959">
        <v>194.89189133751799</v>
      </c>
      <c r="L959">
        <v>3.5712371813787902</v>
      </c>
      <c r="M959">
        <v>3.5712371813787902</v>
      </c>
      <c r="N959">
        <v>0.126198754261376</v>
      </c>
      <c r="O959">
        <v>22.820895522388099</v>
      </c>
      <c r="P959">
        <v>7.2008379156853305E-2</v>
      </c>
    </row>
    <row r="960" spans="1:16" x14ac:dyDescent="0.25">
      <c r="A960">
        <v>28.6</v>
      </c>
      <c r="B960">
        <v>45377.624712800898</v>
      </c>
      <c r="C960">
        <v>918.6</v>
      </c>
      <c r="D960">
        <v>194.895234129925</v>
      </c>
      <c r="E960">
        <v>1</v>
      </c>
      <c r="F960" s="48">
        <v>2.2499999496999999E-5</v>
      </c>
      <c r="G960">
        <v>-1.31578947368421</v>
      </c>
      <c r="H960">
        <v>2.3572434260724999</v>
      </c>
      <c r="I960">
        <v>194.895234129925</v>
      </c>
      <c r="L960">
        <v>3.57630201835984</v>
      </c>
      <c r="M960">
        <v>3.57630201835984</v>
      </c>
      <c r="N960">
        <v>0.12622890928031599</v>
      </c>
      <c r="O960">
        <v>22.8507462686567</v>
      </c>
      <c r="P960">
        <v>-3.2731081434931197E-2</v>
      </c>
    </row>
    <row r="961" spans="1:16" x14ac:dyDescent="0.25">
      <c r="A961">
        <v>28.64</v>
      </c>
      <c r="B961">
        <v>45377.624713286998</v>
      </c>
      <c r="C961">
        <v>917.4</v>
      </c>
      <c r="D961">
        <v>194.89860717384701</v>
      </c>
      <c r="E961">
        <v>1</v>
      </c>
      <c r="F961" s="48">
        <v>6.7499998491000004E-5</v>
      </c>
      <c r="G961">
        <v>0</v>
      </c>
      <c r="H961">
        <v>2.3606164699949899</v>
      </c>
      <c r="I961">
        <v>194.89860717384701</v>
      </c>
      <c r="L961">
        <v>3.58141269096968</v>
      </c>
      <c r="M961">
        <v>3.58141269096968</v>
      </c>
      <c r="N961">
        <v>0.12634952935601601</v>
      </c>
      <c r="O961">
        <v>22.820895522388099</v>
      </c>
      <c r="P961">
        <v>0</v>
      </c>
    </row>
    <row r="962" spans="1:16" x14ac:dyDescent="0.25">
      <c r="A962">
        <v>28.68</v>
      </c>
      <c r="B962">
        <v>45377.624713726902</v>
      </c>
      <c r="C962">
        <v>918.6</v>
      </c>
      <c r="D962">
        <v>194.901995343528</v>
      </c>
      <c r="E962">
        <v>1</v>
      </c>
      <c r="F962" s="48">
        <v>8.9999997987999996E-5</v>
      </c>
      <c r="G962">
        <v>0</v>
      </c>
      <c r="H962">
        <v>2.3640046396750201</v>
      </c>
      <c r="I962">
        <v>194.901995343528</v>
      </c>
      <c r="L962">
        <v>3.5865462813939599</v>
      </c>
      <c r="M962">
        <v>3.5865462813939599</v>
      </c>
      <c r="N962">
        <v>0.12653045946970601</v>
      </c>
      <c r="O962">
        <v>22.8507462686567</v>
      </c>
      <c r="P962">
        <v>0</v>
      </c>
    </row>
    <row r="963" spans="1:16" x14ac:dyDescent="0.25">
      <c r="A963">
        <v>28.72</v>
      </c>
      <c r="B963">
        <v>45377.624714189798</v>
      </c>
      <c r="C963">
        <v>918.6</v>
      </c>
      <c r="D963">
        <v>194.90533813593501</v>
      </c>
      <c r="E963">
        <v>1</v>
      </c>
      <c r="F963" s="48">
        <v>6.7499998491000004E-5</v>
      </c>
      <c r="G963">
        <v>1.57894736842081</v>
      </c>
      <c r="H963">
        <v>2.3673474320825099</v>
      </c>
      <c r="I963">
        <v>194.90533813593501</v>
      </c>
      <c r="L963">
        <v>3.5916111183750101</v>
      </c>
      <c r="M963">
        <v>3.5916111183750101</v>
      </c>
      <c r="N963">
        <v>0.12659076950758499</v>
      </c>
      <c r="O963">
        <v>22.8507462686567</v>
      </c>
      <c r="P963">
        <v>3.9277297721912803E-2</v>
      </c>
    </row>
    <row r="964" spans="1:16" x14ac:dyDescent="0.25">
      <c r="A964">
        <v>28.76</v>
      </c>
      <c r="B964">
        <v>45377.624714652797</v>
      </c>
      <c r="C964">
        <v>918.6</v>
      </c>
      <c r="D964">
        <v>194.90862042531299</v>
      </c>
      <c r="E964">
        <v>1</v>
      </c>
      <c r="F964" s="48">
        <v>6.7499998491000004E-5</v>
      </c>
      <c r="G964">
        <v>1.57894736842081</v>
      </c>
      <c r="H964">
        <v>2.3706297214600101</v>
      </c>
      <c r="I964">
        <v>194.90862042531299</v>
      </c>
      <c r="L964">
        <v>3.5965842840984901</v>
      </c>
      <c r="M964">
        <v>3.5965842840984901</v>
      </c>
      <c r="N964">
        <v>0.12653045946970701</v>
      </c>
      <c r="O964">
        <v>22.8507462686567</v>
      </c>
      <c r="P964">
        <v>3.9277297721912803E-2</v>
      </c>
    </row>
    <row r="965" spans="1:16" x14ac:dyDescent="0.25">
      <c r="A965">
        <v>28.8</v>
      </c>
      <c r="B965">
        <v>45377.6247151157</v>
      </c>
      <c r="C965">
        <v>917.4</v>
      </c>
      <c r="D965">
        <v>194.91194809196301</v>
      </c>
      <c r="E965">
        <v>1</v>
      </c>
      <c r="F965" s="48">
        <v>6.7499998491000004E-5</v>
      </c>
      <c r="G965">
        <v>0</v>
      </c>
      <c r="H965">
        <v>2.37395738811</v>
      </c>
      <c r="I965">
        <v>194.91194809196301</v>
      </c>
      <c r="L965">
        <v>3.60162620326515</v>
      </c>
      <c r="M965">
        <v>3.60162620326515</v>
      </c>
      <c r="N965">
        <v>0.12653045946970601</v>
      </c>
      <c r="O965">
        <v>22.820895522388099</v>
      </c>
      <c r="P965">
        <v>0</v>
      </c>
    </row>
    <row r="966" spans="1:16" x14ac:dyDescent="0.25">
      <c r="A966">
        <v>28.84</v>
      </c>
      <c r="B966">
        <v>45377.624715578699</v>
      </c>
      <c r="C966">
        <v>917.4</v>
      </c>
      <c r="D966">
        <v>194.91527575861201</v>
      </c>
      <c r="E966">
        <v>1</v>
      </c>
      <c r="F966" s="48">
        <v>4.4999998993999998E-5</v>
      </c>
      <c r="G966">
        <v>1.5789473684214099</v>
      </c>
      <c r="H966">
        <v>2.37728505475999</v>
      </c>
      <c r="I966">
        <v>194.91527575861201</v>
      </c>
      <c r="L966">
        <v>3.6066681224317998</v>
      </c>
      <c r="M966">
        <v>3.6066681224317998</v>
      </c>
      <c r="N966">
        <v>0.12647014943177201</v>
      </c>
      <c r="O966">
        <v>22.820895522388099</v>
      </c>
      <c r="P966">
        <v>3.9277297721926799E-2</v>
      </c>
    </row>
    <row r="967" spans="1:16" x14ac:dyDescent="0.25">
      <c r="A967">
        <v>28.88</v>
      </c>
      <c r="B967">
        <v>45377.6247160532</v>
      </c>
      <c r="C967">
        <v>918.6</v>
      </c>
      <c r="D967">
        <v>194.91858829950499</v>
      </c>
      <c r="E967">
        <v>1</v>
      </c>
      <c r="F967" s="48">
        <v>6.7499998491000004E-5</v>
      </c>
      <c r="G967">
        <v>0</v>
      </c>
      <c r="H967">
        <v>2.38059759565252</v>
      </c>
      <c r="I967">
        <v>194.91858829950499</v>
      </c>
      <c r="L967">
        <v>3.6116871237841099</v>
      </c>
      <c r="M967">
        <v>3.6116871237841099</v>
      </c>
      <c r="N967">
        <v>0.12637968437501099</v>
      </c>
      <c r="O967">
        <v>22.8507462686567</v>
      </c>
      <c r="P967">
        <v>0</v>
      </c>
    </row>
    <row r="968" spans="1:16" x14ac:dyDescent="0.25">
      <c r="A968">
        <v>28.92</v>
      </c>
      <c r="B968">
        <v>45377.624716504601</v>
      </c>
      <c r="C968">
        <v>919.6</v>
      </c>
      <c r="D968">
        <v>194.92188571464001</v>
      </c>
      <c r="E968">
        <v>1</v>
      </c>
      <c r="F968" s="48">
        <v>6.7499998491000004E-5</v>
      </c>
      <c r="G968">
        <v>0</v>
      </c>
      <c r="H968">
        <v>2.3838950107875099</v>
      </c>
      <c r="I968">
        <v>194.92188571464001</v>
      </c>
      <c r="L968">
        <v>3.6166832073219801</v>
      </c>
      <c r="M968">
        <v>3.6166832073219801</v>
      </c>
      <c r="N968">
        <v>0.126198754261376</v>
      </c>
      <c r="O968">
        <v>22.875621890547301</v>
      </c>
      <c r="P968">
        <v>0</v>
      </c>
    </row>
    <row r="969" spans="1:16" x14ac:dyDescent="0.25">
      <c r="A969">
        <v>28.96</v>
      </c>
      <c r="B969">
        <v>45377.6247169907</v>
      </c>
      <c r="C969">
        <v>918.6</v>
      </c>
      <c r="D969">
        <v>194.92519825553299</v>
      </c>
      <c r="E969">
        <v>1</v>
      </c>
      <c r="F969" s="48">
        <v>4.4999998993999998E-5</v>
      </c>
      <c r="G969">
        <v>0</v>
      </c>
      <c r="H969">
        <v>2.3872075516800102</v>
      </c>
      <c r="I969">
        <v>194.92519825553299</v>
      </c>
      <c r="L969">
        <v>3.6217022086742499</v>
      </c>
      <c r="M969">
        <v>3.6217022086742499</v>
      </c>
      <c r="N969">
        <v>0.12610828920455999</v>
      </c>
      <c r="O969">
        <v>22.8507462686567</v>
      </c>
      <c r="P969">
        <v>0</v>
      </c>
    </row>
    <row r="970" spans="1:16" x14ac:dyDescent="0.25">
      <c r="A970">
        <v>29</v>
      </c>
      <c r="B970">
        <v>45377.624717430597</v>
      </c>
      <c r="C970">
        <v>917.4</v>
      </c>
      <c r="D970">
        <v>194.928510796425</v>
      </c>
      <c r="E970">
        <v>1</v>
      </c>
      <c r="F970" s="48">
        <v>4.4999998993999998E-5</v>
      </c>
      <c r="G970">
        <v>-1.57894736842081</v>
      </c>
      <c r="H970">
        <v>2.3905200925724999</v>
      </c>
      <c r="I970">
        <v>194.928510796425</v>
      </c>
      <c r="L970">
        <v>3.6267212100265098</v>
      </c>
      <c r="M970">
        <v>3.6267212100265098</v>
      </c>
      <c r="N970">
        <v>0.12607813418562</v>
      </c>
      <c r="O970">
        <v>22.820895522388099</v>
      </c>
      <c r="P970">
        <v>-3.9277297721912803E-2</v>
      </c>
    </row>
    <row r="971" spans="1:16" x14ac:dyDescent="0.25">
      <c r="A971">
        <v>29.04</v>
      </c>
      <c r="B971">
        <v>45377.624717905099</v>
      </c>
      <c r="C971">
        <v>917.4</v>
      </c>
      <c r="D971">
        <v>194.931838463075</v>
      </c>
      <c r="E971">
        <v>1</v>
      </c>
      <c r="F971" s="48">
        <v>4.4999998993999998E-5</v>
      </c>
      <c r="G971">
        <v>-4.4736842105264296</v>
      </c>
      <c r="H971">
        <v>2.3938477592225</v>
      </c>
      <c r="I971">
        <v>194.931838463075</v>
      </c>
      <c r="L971">
        <v>3.6317631291931698</v>
      </c>
      <c r="M971">
        <v>3.6317631291931698</v>
      </c>
      <c r="N971">
        <v>0.12607813418556299</v>
      </c>
      <c r="O971">
        <v>22.820895522388099</v>
      </c>
      <c r="P971">
        <v>-0.111285676878766</v>
      </c>
    </row>
    <row r="972" spans="1:16" x14ac:dyDescent="0.25">
      <c r="A972">
        <v>29.08</v>
      </c>
      <c r="B972">
        <v>45377.624718356499</v>
      </c>
      <c r="C972">
        <v>919.6</v>
      </c>
      <c r="D972">
        <v>194.935181255483</v>
      </c>
      <c r="E972">
        <v>1</v>
      </c>
      <c r="F972" s="48">
        <v>2.2499999496999999E-5</v>
      </c>
      <c r="G972">
        <v>1.31578947368421</v>
      </c>
      <c r="H972">
        <v>2.39719055163002</v>
      </c>
      <c r="I972">
        <v>194.935181255483</v>
      </c>
      <c r="L972">
        <v>3.63682796617426</v>
      </c>
      <c r="M972">
        <v>3.63682796617426</v>
      </c>
      <c r="N972">
        <v>0.12607813418562</v>
      </c>
      <c r="O972">
        <v>22.875621890547301</v>
      </c>
      <c r="P972">
        <v>3.2731081434931197E-2</v>
      </c>
    </row>
    <row r="973" spans="1:16" x14ac:dyDescent="0.25">
      <c r="A973">
        <v>29.12</v>
      </c>
      <c r="B973">
        <v>45377.624718819403</v>
      </c>
      <c r="C973">
        <v>918.6</v>
      </c>
      <c r="D973">
        <v>194.93855429940501</v>
      </c>
      <c r="E973">
        <v>1</v>
      </c>
      <c r="F973" s="48">
        <v>6.7499998491000004E-5</v>
      </c>
      <c r="G973">
        <v>0</v>
      </c>
      <c r="H973">
        <v>2.40056359555251</v>
      </c>
      <c r="I973">
        <v>194.93855429940501</v>
      </c>
      <c r="L973">
        <v>3.6419386387841</v>
      </c>
      <c r="M973">
        <v>3.6419386387841</v>
      </c>
      <c r="N973">
        <v>0.12616859924243801</v>
      </c>
      <c r="O973">
        <v>22.8507462686567</v>
      </c>
      <c r="P973">
        <v>0</v>
      </c>
    </row>
    <row r="974" spans="1:16" x14ac:dyDescent="0.25">
      <c r="A974">
        <v>29.16</v>
      </c>
      <c r="B974">
        <v>45377.624719293999</v>
      </c>
      <c r="C974">
        <v>919.6</v>
      </c>
      <c r="D974">
        <v>194.94192734332799</v>
      </c>
      <c r="E974">
        <v>1</v>
      </c>
      <c r="F974" s="48">
        <v>4.4999998993999998E-5</v>
      </c>
      <c r="G974">
        <v>4.4736842105264296</v>
      </c>
      <c r="H974">
        <v>2.4039366394750101</v>
      </c>
      <c r="I974">
        <v>194.94192734332799</v>
      </c>
      <c r="L974">
        <v>3.64704931139394</v>
      </c>
      <c r="M974">
        <v>3.64704931139394</v>
      </c>
      <c r="N974">
        <v>0.12625906429925501</v>
      </c>
      <c r="O974">
        <v>22.875621890547301</v>
      </c>
      <c r="P974">
        <v>0.111285676878771</v>
      </c>
    </row>
    <row r="975" spans="1:16" x14ac:dyDescent="0.25">
      <c r="A975">
        <v>29.2</v>
      </c>
      <c r="B975">
        <v>45377.624719745399</v>
      </c>
      <c r="C975">
        <v>918.6</v>
      </c>
      <c r="D975">
        <v>194.94528526149301</v>
      </c>
      <c r="E975">
        <v>1</v>
      </c>
      <c r="F975" s="48">
        <v>6.7499998491000004E-5</v>
      </c>
      <c r="G975">
        <v>-1.31578947368421</v>
      </c>
      <c r="H975">
        <v>2.4072945576400002</v>
      </c>
      <c r="I975">
        <v>194.94528526149301</v>
      </c>
      <c r="L975">
        <v>3.6521370661893902</v>
      </c>
      <c r="M975">
        <v>3.6521370661893902</v>
      </c>
      <c r="N975">
        <v>0.12637968437501099</v>
      </c>
      <c r="O975">
        <v>22.8507462686567</v>
      </c>
      <c r="P975">
        <v>-3.2731081434931197E-2</v>
      </c>
    </row>
    <row r="976" spans="1:16" x14ac:dyDescent="0.25">
      <c r="A976">
        <v>29.24</v>
      </c>
      <c r="B976">
        <v>45377.624720208303</v>
      </c>
      <c r="C976">
        <v>918.6</v>
      </c>
      <c r="D976">
        <v>194.94858267662701</v>
      </c>
      <c r="E976">
        <v>1</v>
      </c>
      <c r="F976" s="48">
        <v>4.4999998993999998E-5</v>
      </c>
      <c r="G976">
        <v>0</v>
      </c>
      <c r="H976">
        <v>2.41059197277499</v>
      </c>
      <c r="I976">
        <v>194.94858267662701</v>
      </c>
      <c r="L976">
        <v>3.6571331497272599</v>
      </c>
      <c r="M976">
        <v>3.6571331497272599</v>
      </c>
      <c r="N976">
        <v>0.12631937433707599</v>
      </c>
      <c r="O976">
        <v>22.8507462686567</v>
      </c>
      <c r="P976">
        <v>0</v>
      </c>
    </row>
    <row r="977" spans="1:16" x14ac:dyDescent="0.25">
      <c r="A977">
        <v>29.28</v>
      </c>
      <c r="B977">
        <v>45377.624720671301</v>
      </c>
      <c r="C977">
        <v>918.6</v>
      </c>
      <c r="D977">
        <v>194.951910343278</v>
      </c>
      <c r="E977">
        <v>1</v>
      </c>
      <c r="F977" s="48">
        <v>6.7499998491000004E-5</v>
      </c>
      <c r="G977">
        <v>0</v>
      </c>
      <c r="H977">
        <v>2.41391963942502</v>
      </c>
      <c r="I977">
        <v>194.95191034327701</v>
      </c>
      <c r="L977">
        <v>3.6621750688939598</v>
      </c>
      <c r="M977">
        <v>3.6621750688939598</v>
      </c>
      <c r="N977">
        <v>0.126319374337132</v>
      </c>
      <c r="O977">
        <v>22.8507462686567</v>
      </c>
      <c r="P977">
        <v>0</v>
      </c>
    </row>
    <row r="978" spans="1:16" x14ac:dyDescent="0.25">
      <c r="A978">
        <v>29.32</v>
      </c>
      <c r="B978">
        <v>45377.6247211343</v>
      </c>
      <c r="C978">
        <v>919.6</v>
      </c>
      <c r="D978">
        <v>194.95525313568501</v>
      </c>
      <c r="E978">
        <v>1</v>
      </c>
      <c r="F978" s="48">
        <v>4.4999998993999998E-5</v>
      </c>
      <c r="G978">
        <v>2.8947368421050199</v>
      </c>
      <c r="H978">
        <v>2.4172624318325102</v>
      </c>
      <c r="I978">
        <v>194.95525313568501</v>
      </c>
      <c r="L978">
        <v>3.66723990587501</v>
      </c>
      <c r="M978">
        <v>3.66723990587501</v>
      </c>
      <c r="N978">
        <v>0.126319374337133</v>
      </c>
      <c r="O978">
        <v>22.875621890547301</v>
      </c>
      <c r="P978">
        <v>7.2008379156843896E-2</v>
      </c>
    </row>
    <row r="979" spans="1:16" x14ac:dyDescent="0.25">
      <c r="A979">
        <v>29.36</v>
      </c>
      <c r="B979">
        <v>45377.624721597203</v>
      </c>
      <c r="C979">
        <v>916.2</v>
      </c>
      <c r="D979">
        <v>194.95856567657799</v>
      </c>
      <c r="E979">
        <v>1</v>
      </c>
      <c r="F979" s="48">
        <v>6.7499998491000004E-5</v>
      </c>
      <c r="G979">
        <v>-3.1578947368422199</v>
      </c>
      <c r="H979">
        <v>2.4205749727250101</v>
      </c>
      <c r="I979">
        <v>194.95856567657799</v>
      </c>
      <c r="L979">
        <v>3.6722589072272802</v>
      </c>
      <c r="M979">
        <v>3.6722589072272802</v>
      </c>
      <c r="N979">
        <v>0.12625906429925399</v>
      </c>
      <c r="O979">
        <v>22.791044776119399</v>
      </c>
      <c r="P979">
        <v>-7.8554595443839498E-2</v>
      </c>
    </row>
    <row r="980" spans="1:16" x14ac:dyDescent="0.25">
      <c r="A980">
        <v>29.4</v>
      </c>
      <c r="B980">
        <v>45377.624722060202</v>
      </c>
      <c r="C980">
        <v>918.6</v>
      </c>
      <c r="D980">
        <v>194.96187821747</v>
      </c>
      <c r="E980">
        <v>1</v>
      </c>
      <c r="F980" s="48">
        <v>6.7499998491000004E-5</v>
      </c>
      <c r="G980">
        <v>1.57894736842081</v>
      </c>
      <c r="H980">
        <v>2.4238875136175002</v>
      </c>
      <c r="I980">
        <v>194.96187821747</v>
      </c>
      <c r="L980">
        <v>3.6772779085795402</v>
      </c>
      <c r="M980">
        <v>3.6772779085795402</v>
      </c>
      <c r="N980">
        <v>0.12613844422349799</v>
      </c>
      <c r="O980">
        <v>22.8507462686567</v>
      </c>
      <c r="P980">
        <v>3.9277297721912803E-2</v>
      </c>
    </row>
    <row r="981" spans="1:16" x14ac:dyDescent="0.25">
      <c r="A981">
        <v>29.44</v>
      </c>
      <c r="B981">
        <v>45377.624722523098</v>
      </c>
      <c r="C981">
        <v>918.6</v>
      </c>
      <c r="D981">
        <v>194.96520588412</v>
      </c>
      <c r="E981">
        <v>1</v>
      </c>
      <c r="F981" s="48">
        <v>4.4999998993999998E-5</v>
      </c>
      <c r="G981">
        <v>0</v>
      </c>
      <c r="H981">
        <v>2.4272151802674999</v>
      </c>
      <c r="I981">
        <v>194.96520588412</v>
      </c>
      <c r="L981">
        <v>3.6823198277462001</v>
      </c>
      <c r="M981">
        <v>3.6823198277462001</v>
      </c>
      <c r="N981">
        <v>0.126017824147686</v>
      </c>
      <c r="O981">
        <v>22.8507462686567</v>
      </c>
      <c r="P981">
        <v>0</v>
      </c>
    </row>
    <row r="982" spans="1:16" x14ac:dyDescent="0.25">
      <c r="A982">
        <v>29.48</v>
      </c>
      <c r="B982">
        <v>45377.624722986096</v>
      </c>
      <c r="C982">
        <v>916.2</v>
      </c>
      <c r="D982">
        <v>194.968518425013</v>
      </c>
      <c r="E982">
        <v>1</v>
      </c>
      <c r="F982" s="48">
        <v>4.4999998993999998E-5</v>
      </c>
      <c r="G982">
        <v>-3.1578947368422199</v>
      </c>
      <c r="H982">
        <v>2.4305277211600198</v>
      </c>
      <c r="I982">
        <v>194.968518425013</v>
      </c>
      <c r="L982">
        <v>3.6873388290985099</v>
      </c>
      <c r="M982">
        <v>3.6873388290985099</v>
      </c>
      <c r="N982">
        <v>0.125957514109863</v>
      </c>
      <c r="O982">
        <v>22.791044776119399</v>
      </c>
      <c r="P982">
        <v>-7.8554595443839498E-2</v>
      </c>
    </row>
    <row r="983" spans="1:16" x14ac:dyDescent="0.25">
      <c r="A983">
        <v>29.52</v>
      </c>
      <c r="B983">
        <v>45377.624723460598</v>
      </c>
      <c r="C983">
        <v>918.6</v>
      </c>
      <c r="D983">
        <v>194.971846091663</v>
      </c>
      <c r="E983">
        <v>1</v>
      </c>
      <c r="F983" s="48">
        <v>8.9999997987999996E-5</v>
      </c>
      <c r="G983">
        <v>0</v>
      </c>
      <c r="H983">
        <v>2.4338553878100102</v>
      </c>
      <c r="I983">
        <v>194.971846091663</v>
      </c>
      <c r="L983">
        <v>3.6923807482651698</v>
      </c>
      <c r="M983">
        <v>3.6923807482651698</v>
      </c>
      <c r="N983">
        <v>0.12604797916668101</v>
      </c>
      <c r="O983">
        <v>22.8507462686567</v>
      </c>
      <c r="P983">
        <v>0</v>
      </c>
    </row>
    <row r="984" spans="1:16" x14ac:dyDescent="0.25">
      <c r="A984">
        <v>29.56</v>
      </c>
      <c r="B984">
        <v>45377.624723911998</v>
      </c>
      <c r="C984">
        <v>918.6</v>
      </c>
      <c r="D984">
        <v>194.97518888407001</v>
      </c>
      <c r="E984">
        <v>1</v>
      </c>
      <c r="F984" s="48">
        <v>4.4999998993999998E-5</v>
      </c>
      <c r="G984">
        <v>1.57894736842081</v>
      </c>
      <c r="H984">
        <v>2.4371981802175098</v>
      </c>
      <c r="I984">
        <v>194.97518888407001</v>
      </c>
      <c r="L984">
        <v>3.69744558524622</v>
      </c>
      <c r="M984">
        <v>3.69744558524622</v>
      </c>
      <c r="N984">
        <v>0.12607813418562</v>
      </c>
      <c r="O984">
        <v>22.8507462686567</v>
      </c>
      <c r="P984">
        <v>3.9277297721912803E-2</v>
      </c>
    </row>
    <row r="985" spans="1:16" x14ac:dyDescent="0.25">
      <c r="A985">
        <v>29.6</v>
      </c>
      <c r="B985">
        <v>45377.624724374997</v>
      </c>
      <c r="C985">
        <v>915.2</v>
      </c>
      <c r="D985">
        <v>194.97856192799301</v>
      </c>
      <c r="E985">
        <v>1</v>
      </c>
      <c r="F985" s="48">
        <v>6.7499998491000004E-5</v>
      </c>
      <c r="G985">
        <v>-2.8947368421056199</v>
      </c>
      <c r="H985">
        <v>2.4405712241400002</v>
      </c>
      <c r="I985">
        <v>194.97856192799301</v>
      </c>
      <c r="L985">
        <v>3.70255625785606</v>
      </c>
      <c r="M985">
        <v>3.70255625785606</v>
      </c>
      <c r="N985">
        <v>0.12616859924243801</v>
      </c>
      <c r="O985">
        <v>22.766169154228901</v>
      </c>
      <c r="P985">
        <v>-7.2008379156853305E-2</v>
      </c>
    </row>
    <row r="986" spans="1:16" x14ac:dyDescent="0.25">
      <c r="A986">
        <v>29.64</v>
      </c>
      <c r="B986">
        <v>45377.624724849498</v>
      </c>
      <c r="C986">
        <v>916.2</v>
      </c>
      <c r="D986">
        <v>194.981934971915</v>
      </c>
      <c r="E986">
        <v>1</v>
      </c>
      <c r="F986" s="48">
        <v>4.4999998993999998E-5</v>
      </c>
      <c r="G986">
        <v>-3.1578947368422199</v>
      </c>
      <c r="H986">
        <v>2.4439442680624999</v>
      </c>
      <c r="I986">
        <v>194.981934971915</v>
      </c>
      <c r="L986">
        <v>3.7076669304659</v>
      </c>
      <c r="M986">
        <v>3.7076669304659</v>
      </c>
      <c r="N986">
        <v>0.126289219318137</v>
      </c>
      <c r="O986">
        <v>22.791044776119399</v>
      </c>
      <c r="P986">
        <v>-7.8554595443839498E-2</v>
      </c>
    </row>
    <row r="987" spans="1:16" x14ac:dyDescent="0.25">
      <c r="A987">
        <v>29.68</v>
      </c>
      <c r="B987">
        <v>45377.624725300899</v>
      </c>
      <c r="C987">
        <v>917.4</v>
      </c>
      <c r="D987">
        <v>194.985308015838</v>
      </c>
      <c r="E987">
        <v>1</v>
      </c>
      <c r="F987" s="48">
        <v>6.7499998491000004E-5</v>
      </c>
      <c r="G987">
        <v>-2.8947368421050199</v>
      </c>
      <c r="H987">
        <v>2.44731731198502</v>
      </c>
      <c r="I987">
        <v>194.985308015838</v>
      </c>
      <c r="L987">
        <v>3.71277760307578</v>
      </c>
      <c r="M987">
        <v>3.71277760307578</v>
      </c>
      <c r="N987">
        <v>0.126439994412889</v>
      </c>
      <c r="O987">
        <v>22.820895522388099</v>
      </c>
      <c r="P987">
        <v>-7.2008379156843896E-2</v>
      </c>
    </row>
    <row r="988" spans="1:16" x14ac:dyDescent="0.25">
      <c r="A988">
        <v>29.72</v>
      </c>
      <c r="B988">
        <v>45377.624725763897</v>
      </c>
      <c r="C988">
        <v>915.2</v>
      </c>
      <c r="D988">
        <v>194.988635682488</v>
      </c>
      <c r="E988">
        <v>1</v>
      </c>
      <c r="F988" s="48">
        <v>6.7499998491000004E-5</v>
      </c>
      <c r="G988">
        <v>-4.4736842105264296</v>
      </c>
      <c r="H988">
        <v>2.45064497863501</v>
      </c>
      <c r="I988">
        <v>194.988635682488</v>
      </c>
      <c r="L988">
        <v>3.7178195222424399</v>
      </c>
      <c r="M988">
        <v>3.7178195222424399</v>
      </c>
      <c r="N988">
        <v>0.12647014943182799</v>
      </c>
      <c r="O988">
        <v>22.766169154228901</v>
      </c>
      <c r="P988">
        <v>-0.111285676878766</v>
      </c>
    </row>
    <row r="989" spans="1:16" x14ac:dyDescent="0.25">
      <c r="A989">
        <v>29.76</v>
      </c>
      <c r="B989">
        <v>45377.624726226903</v>
      </c>
      <c r="C989">
        <v>915.2</v>
      </c>
      <c r="D989">
        <v>194.99194822338001</v>
      </c>
      <c r="E989">
        <v>1</v>
      </c>
      <c r="F989" s="48">
        <v>6.7499998491000004E-5</v>
      </c>
      <c r="G989">
        <v>-2.8947368421056199</v>
      </c>
      <c r="H989">
        <v>2.4539575195275098</v>
      </c>
      <c r="I989">
        <v>194.99194822338001</v>
      </c>
      <c r="L989">
        <v>3.7228385235946999</v>
      </c>
      <c r="M989">
        <v>3.7228385235946999</v>
      </c>
      <c r="N989">
        <v>0.12647014943182799</v>
      </c>
      <c r="O989">
        <v>22.766169154228901</v>
      </c>
      <c r="P989">
        <v>-7.2008379156853305E-2</v>
      </c>
    </row>
    <row r="990" spans="1:16" x14ac:dyDescent="0.25">
      <c r="A990">
        <v>29.8</v>
      </c>
      <c r="B990">
        <v>45377.624726689799</v>
      </c>
      <c r="C990">
        <v>916.2</v>
      </c>
      <c r="D990">
        <v>194.99529101578801</v>
      </c>
      <c r="E990">
        <v>1</v>
      </c>
      <c r="F990" s="48">
        <v>6.7499998491000004E-5</v>
      </c>
      <c r="G990">
        <v>-1.5789473684214099</v>
      </c>
      <c r="H990">
        <v>2.4573003119350001</v>
      </c>
      <c r="I990">
        <v>194.99529101578801</v>
      </c>
      <c r="L990">
        <v>3.7279033605757501</v>
      </c>
      <c r="M990">
        <v>3.7279033605757501</v>
      </c>
      <c r="N990">
        <v>0.12650030445076799</v>
      </c>
      <c r="O990">
        <v>22.791044776119399</v>
      </c>
      <c r="P990">
        <v>-3.9277297721926799E-2</v>
      </c>
    </row>
    <row r="991" spans="1:16" x14ac:dyDescent="0.25">
      <c r="A991">
        <v>29.84</v>
      </c>
      <c r="B991">
        <v>45377.624727152797</v>
      </c>
      <c r="C991">
        <v>915.2</v>
      </c>
      <c r="D991">
        <v>194.998633808195</v>
      </c>
      <c r="E991">
        <v>1</v>
      </c>
      <c r="F991" s="48">
        <v>4.4999998993999998E-5</v>
      </c>
      <c r="G991">
        <v>-5.78947368421065</v>
      </c>
      <c r="H991">
        <v>2.4606431043424899</v>
      </c>
      <c r="I991">
        <v>194.998633808195</v>
      </c>
      <c r="L991">
        <v>3.7329681975568101</v>
      </c>
      <c r="M991">
        <v>3.7329681975568101</v>
      </c>
      <c r="N991">
        <v>0.126500304450711</v>
      </c>
      <c r="O991">
        <v>22.766169154228901</v>
      </c>
      <c r="P991">
        <v>-0.14401675831369701</v>
      </c>
    </row>
    <row r="992" spans="1:16" x14ac:dyDescent="0.25">
      <c r="A992">
        <v>29.88</v>
      </c>
      <c r="B992">
        <v>45377.624727627299</v>
      </c>
      <c r="C992">
        <v>914</v>
      </c>
      <c r="D992">
        <v>195.001946349088</v>
      </c>
      <c r="E992">
        <v>1</v>
      </c>
      <c r="F992" s="48">
        <v>6.7499998491000004E-5</v>
      </c>
      <c r="G992">
        <v>-6.05263157894725</v>
      </c>
      <c r="H992">
        <v>2.46395564523502</v>
      </c>
      <c r="I992">
        <v>195.001946349088</v>
      </c>
      <c r="L992">
        <v>3.73798719890911</v>
      </c>
      <c r="M992">
        <v>3.73798719890911</v>
      </c>
      <c r="N992">
        <v>0.12637968437500999</v>
      </c>
      <c r="O992">
        <v>22.736318407960201</v>
      </c>
      <c r="P992">
        <v>-0.15056297460067899</v>
      </c>
    </row>
    <row r="993" spans="1:16" x14ac:dyDescent="0.25">
      <c r="A993">
        <v>29.92</v>
      </c>
      <c r="B993">
        <v>45377.624728078699</v>
      </c>
      <c r="C993">
        <v>914</v>
      </c>
      <c r="D993">
        <v>195.005243764223</v>
      </c>
      <c r="E993">
        <v>1</v>
      </c>
      <c r="F993" s="48">
        <v>4.4999998993999998E-5</v>
      </c>
      <c r="G993">
        <v>-7.3684210526314597</v>
      </c>
      <c r="H993">
        <v>2.4672530603700098</v>
      </c>
      <c r="I993">
        <v>195.005243764223</v>
      </c>
      <c r="L993">
        <v>3.7429832824469802</v>
      </c>
      <c r="M993">
        <v>3.7429832824469802</v>
      </c>
      <c r="N993">
        <v>0.12622890928031599</v>
      </c>
      <c r="O993">
        <v>22.736318407960201</v>
      </c>
      <c r="P993">
        <v>-0.18329405603561</v>
      </c>
    </row>
    <row r="994" spans="1:16" x14ac:dyDescent="0.25">
      <c r="A994">
        <v>29.96</v>
      </c>
      <c r="B994">
        <v>45377.624728541698</v>
      </c>
      <c r="C994">
        <v>915.2</v>
      </c>
      <c r="D994">
        <v>195.00855630511501</v>
      </c>
      <c r="E994">
        <v>1</v>
      </c>
      <c r="F994" s="48">
        <v>6.7499998491000004E-5</v>
      </c>
      <c r="G994">
        <v>-4.4736842105264296</v>
      </c>
      <c r="H994">
        <v>2.4705656012625101</v>
      </c>
      <c r="I994">
        <v>195.00855630511501</v>
      </c>
      <c r="L994">
        <v>3.7480022837992499</v>
      </c>
      <c r="M994">
        <v>3.7480022837992499</v>
      </c>
      <c r="N994">
        <v>0.12613844422349799</v>
      </c>
      <c r="O994">
        <v>22.766169154228901</v>
      </c>
      <c r="P994">
        <v>-0.111285676878766</v>
      </c>
    </row>
    <row r="995" spans="1:16" x14ac:dyDescent="0.25">
      <c r="A995">
        <v>30</v>
      </c>
      <c r="B995">
        <v>45377.624729004601</v>
      </c>
      <c r="C995">
        <v>914</v>
      </c>
      <c r="D995">
        <v>195.01186884600801</v>
      </c>
      <c r="E995">
        <v>1</v>
      </c>
      <c r="F995" s="48">
        <v>6.7499998491000004E-5</v>
      </c>
      <c r="G995">
        <v>-6.05263157894725</v>
      </c>
      <c r="H995">
        <v>2.4738781421549998</v>
      </c>
      <c r="I995">
        <v>195.01186884600801</v>
      </c>
      <c r="L995">
        <v>3.7530212851515099</v>
      </c>
      <c r="M995">
        <v>3.7530212851515099</v>
      </c>
      <c r="N995">
        <v>0.12616859924243701</v>
      </c>
      <c r="O995">
        <v>22.736318407960201</v>
      </c>
      <c r="P995">
        <v>-0.15056297460067899</v>
      </c>
    </row>
    <row r="996" spans="1:16" x14ac:dyDescent="0.25">
      <c r="A996">
        <v>30.04</v>
      </c>
      <c r="B996">
        <v>45377.6247294676</v>
      </c>
      <c r="C996">
        <v>912.8</v>
      </c>
      <c r="D996">
        <v>195.01522676417201</v>
      </c>
      <c r="E996">
        <v>1</v>
      </c>
      <c r="F996" s="48">
        <v>4.4999998993999998E-5</v>
      </c>
      <c r="G996">
        <v>-7.6315789473680598</v>
      </c>
      <c r="H996">
        <v>2.4772360603200001</v>
      </c>
      <c r="I996">
        <v>195.01522676417301</v>
      </c>
      <c r="L996">
        <v>3.7581090399469601</v>
      </c>
      <c r="M996">
        <v>3.7581090399469601</v>
      </c>
      <c r="N996">
        <v>0.12622890928025901</v>
      </c>
      <c r="O996">
        <v>22.706467661691502</v>
      </c>
      <c r="P996">
        <v>-0.18984027232259201</v>
      </c>
    </row>
    <row r="997" spans="1:16" x14ac:dyDescent="0.25">
      <c r="A997">
        <v>30.08</v>
      </c>
      <c r="B997">
        <v>45377.624729930598</v>
      </c>
      <c r="C997">
        <v>912.8</v>
      </c>
      <c r="D997">
        <v>195.01856955657999</v>
      </c>
      <c r="E997">
        <v>1</v>
      </c>
      <c r="F997" s="48">
        <v>6.7499998491000004E-5</v>
      </c>
      <c r="G997">
        <v>-8.9473684210522695</v>
      </c>
      <c r="H997">
        <v>2.4805788527275201</v>
      </c>
      <c r="I997">
        <v>195.01856955657999</v>
      </c>
      <c r="L997">
        <v>3.7631738769280498</v>
      </c>
      <c r="M997">
        <v>3.7631738769280498</v>
      </c>
      <c r="N997">
        <v>0.12622890928031499</v>
      </c>
      <c r="O997">
        <v>22.706467661691502</v>
      </c>
      <c r="P997">
        <v>-0.22257135375752299</v>
      </c>
    </row>
    <row r="998" spans="1:16" x14ac:dyDescent="0.25">
      <c r="A998">
        <v>30.12</v>
      </c>
      <c r="B998">
        <v>45377.624730393502</v>
      </c>
      <c r="C998">
        <v>914</v>
      </c>
      <c r="D998">
        <v>195.02192747474501</v>
      </c>
      <c r="E998">
        <v>1</v>
      </c>
      <c r="F998" s="48">
        <v>2.2499999496999999E-5</v>
      </c>
      <c r="G998">
        <v>-2.8947368421050199</v>
      </c>
      <c r="H998">
        <v>2.4839367708925102</v>
      </c>
      <c r="I998">
        <v>195.02192747474501</v>
      </c>
      <c r="L998">
        <v>3.7682616317235</v>
      </c>
      <c r="M998">
        <v>3.7682616317235</v>
      </c>
      <c r="N998">
        <v>0.126319374337133</v>
      </c>
      <c r="O998">
        <v>22.736318407960201</v>
      </c>
      <c r="P998">
        <v>-7.2008379156839303E-2</v>
      </c>
    </row>
    <row r="999" spans="1:16" x14ac:dyDescent="0.25">
      <c r="A999">
        <v>30.16</v>
      </c>
      <c r="B999">
        <v>45377.6247308565</v>
      </c>
      <c r="C999">
        <v>912.8</v>
      </c>
      <c r="D999">
        <v>195.02530051866799</v>
      </c>
      <c r="E999">
        <v>1</v>
      </c>
      <c r="F999" s="48">
        <v>6.7499998491000004E-5</v>
      </c>
      <c r="G999">
        <v>-7.6315789473680598</v>
      </c>
      <c r="H999">
        <v>2.4873098148150099</v>
      </c>
      <c r="I999">
        <v>195.02530051866799</v>
      </c>
      <c r="L999">
        <v>3.77337230433334</v>
      </c>
      <c r="M999">
        <v>3.77337230433334</v>
      </c>
      <c r="N999">
        <v>0.126439994412889</v>
      </c>
      <c r="O999">
        <v>22.706467661691502</v>
      </c>
      <c r="P999">
        <v>-0.18984027232259201</v>
      </c>
    </row>
    <row r="1000" spans="1:16" x14ac:dyDescent="0.25">
      <c r="A1000">
        <v>30.2</v>
      </c>
      <c r="B1000">
        <v>45377.624731319404</v>
      </c>
      <c r="C1000">
        <v>911.6</v>
      </c>
      <c r="D1000">
        <v>195.028643311075</v>
      </c>
      <c r="E1000">
        <v>1</v>
      </c>
      <c r="F1000" s="48">
        <v>6.7499998491000004E-5</v>
      </c>
      <c r="G1000">
        <v>-9.2105263157894708</v>
      </c>
      <c r="H1000">
        <v>2.4906526072225001</v>
      </c>
      <c r="I1000">
        <v>195.028643311075</v>
      </c>
      <c r="L1000">
        <v>3.7784371413143898</v>
      </c>
      <c r="M1000">
        <v>3.7784371413143898</v>
      </c>
      <c r="N1000">
        <v>0.12647014943182799</v>
      </c>
      <c r="O1000">
        <v>22.676616915422901</v>
      </c>
      <c r="P1000">
        <v>-0.229117570044514</v>
      </c>
    </row>
    <row r="1001" spans="1:16" x14ac:dyDescent="0.25">
      <c r="A1001">
        <v>30.24</v>
      </c>
      <c r="B1001">
        <v>45377.624731782402</v>
      </c>
      <c r="C1001">
        <v>911.6</v>
      </c>
      <c r="D1001">
        <v>195.03194072621</v>
      </c>
      <c r="E1001">
        <v>1</v>
      </c>
      <c r="F1001" s="48">
        <v>8.9999997987999996E-5</v>
      </c>
      <c r="G1001">
        <v>-6.05263157894725</v>
      </c>
      <c r="H1001">
        <v>2.4939500223575002</v>
      </c>
      <c r="I1001">
        <v>195.03194072621</v>
      </c>
      <c r="L1001">
        <v>3.78343322485226</v>
      </c>
      <c r="M1001">
        <v>3.78343322485226</v>
      </c>
      <c r="N1001">
        <v>0.12643999441283299</v>
      </c>
      <c r="O1001">
        <v>22.676616915422901</v>
      </c>
      <c r="P1001">
        <v>-0.150562974600674</v>
      </c>
    </row>
    <row r="1002" spans="1:16" x14ac:dyDescent="0.25">
      <c r="A1002">
        <v>30.28</v>
      </c>
      <c r="B1002">
        <v>45377.6247322454</v>
      </c>
      <c r="C1002">
        <v>912.8</v>
      </c>
      <c r="D1002">
        <v>195.03526839285999</v>
      </c>
      <c r="E1002">
        <v>1</v>
      </c>
      <c r="F1002" s="48">
        <v>4.4999998993999998E-5</v>
      </c>
      <c r="G1002">
        <v>-7.6315789473680598</v>
      </c>
      <c r="H1002">
        <v>2.4972776890075199</v>
      </c>
      <c r="I1002">
        <v>195.03526839285999</v>
      </c>
      <c r="L1002">
        <v>3.7884751440189599</v>
      </c>
      <c r="M1002">
        <v>3.7884751440189599</v>
      </c>
      <c r="N1002">
        <v>0.126439994412889</v>
      </c>
      <c r="O1002">
        <v>22.706467661691502</v>
      </c>
      <c r="P1002">
        <v>-0.18984027232259201</v>
      </c>
    </row>
    <row r="1003" spans="1:16" x14ac:dyDescent="0.25">
      <c r="A1003">
        <v>30.32</v>
      </c>
      <c r="B1003">
        <v>45377.624732708297</v>
      </c>
      <c r="C1003">
        <v>911.6</v>
      </c>
      <c r="D1003">
        <v>195.03859605951001</v>
      </c>
      <c r="E1003">
        <v>1</v>
      </c>
      <c r="F1003" s="48">
        <v>6.7499998491000004E-5</v>
      </c>
      <c r="G1003">
        <v>-9.2105263157894708</v>
      </c>
      <c r="H1003">
        <v>2.5006053556575099</v>
      </c>
      <c r="I1003">
        <v>195.03859605951001</v>
      </c>
      <c r="L1003">
        <v>3.7935170631856199</v>
      </c>
      <c r="M1003">
        <v>3.7935170631856199</v>
      </c>
      <c r="N1003">
        <v>0.12640983939395101</v>
      </c>
      <c r="O1003">
        <v>22.676616915422901</v>
      </c>
      <c r="P1003">
        <v>-0.229117570044514</v>
      </c>
    </row>
    <row r="1004" spans="1:16" x14ac:dyDescent="0.25">
      <c r="A1004">
        <v>30.36</v>
      </c>
      <c r="B1004">
        <v>45377.624733171302</v>
      </c>
      <c r="C1004">
        <v>910.6</v>
      </c>
      <c r="D1004">
        <v>195.04190860040299</v>
      </c>
      <c r="E1004">
        <v>1</v>
      </c>
      <c r="F1004" s="48">
        <v>8.9999997987999996E-5</v>
      </c>
      <c r="G1004">
        <v>-6.05263157894725</v>
      </c>
      <c r="H1004">
        <v>2.5039178965500102</v>
      </c>
      <c r="I1004">
        <v>195.04190860040299</v>
      </c>
      <c r="L1004">
        <v>3.7985360645378798</v>
      </c>
      <c r="M1004">
        <v>3.7985360645378798</v>
      </c>
      <c r="N1004">
        <v>0.12628921931819301</v>
      </c>
      <c r="O1004">
        <v>22.6517412935323</v>
      </c>
      <c r="P1004">
        <v>-0.15056297460067899</v>
      </c>
    </row>
    <row r="1005" spans="1:16" x14ac:dyDescent="0.25">
      <c r="A1005">
        <v>30.4</v>
      </c>
      <c r="B1005">
        <v>45377.6247336343</v>
      </c>
      <c r="C1005">
        <v>911.6</v>
      </c>
      <c r="D1005">
        <v>195.04520601553801</v>
      </c>
      <c r="E1005">
        <v>1</v>
      </c>
      <c r="F1005" s="48">
        <v>4.4999998993999998E-5</v>
      </c>
      <c r="G1005">
        <v>-6.05263157894725</v>
      </c>
      <c r="H1005">
        <v>2.507215311685</v>
      </c>
      <c r="I1005">
        <v>195.04520601553801</v>
      </c>
      <c r="L1005">
        <v>3.80353214807575</v>
      </c>
      <c r="M1005">
        <v>3.80353214807575</v>
      </c>
      <c r="N1005">
        <v>0.12613844422349799</v>
      </c>
      <c r="O1005">
        <v>22.676616915422901</v>
      </c>
      <c r="P1005">
        <v>-0.150562974600674</v>
      </c>
    </row>
    <row r="1006" spans="1:16" x14ac:dyDescent="0.25">
      <c r="A1006">
        <v>30.44</v>
      </c>
      <c r="B1006">
        <v>45377.624734097197</v>
      </c>
      <c r="C1006">
        <v>910.6</v>
      </c>
      <c r="D1006">
        <v>195.04851855643</v>
      </c>
      <c r="E1006">
        <v>1</v>
      </c>
      <c r="F1006" s="48">
        <v>4.4999998993999998E-5</v>
      </c>
      <c r="G1006">
        <v>-8.9473684210528699</v>
      </c>
      <c r="H1006">
        <v>2.5105278525774999</v>
      </c>
      <c r="I1006">
        <v>195.04851855643</v>
      </c>
      <c r="L1006">
        <v>3.8085511494280202</v>
      </c>
      <c r="M1006">
        <v>3.8085511494280202</v>
      </c>
      <c r="N1006">
        <v>0.126017824147686</v>
      </c>
      <c r="O1006">
        <v>22.6517412935323</v>
      </c>
      <c r="P1006">
        <v>-0.22257135375753201</v>
      </c>
    </row>
    <row r="1007" spans="1:16" x14ac:dyDescent="0.25">
      <c r="A1007">
        <v>30.48</v>
      </c>
      <c r="B1007">
        <v>45377.624734560202</v>
      </c>
      <c r="C1007">
        <v>909.4</v>
      </c>
      <c r="D1007">
        <v>195.051831097323</v>
      </c>
      <c r="E1007">
        <v>1</v>
      </c>
      <c r="F1007" s="48">
        <v>2.2499999496999999E-5</v>
      </c>
      <c r="G1007">
        <v>-7.6315789473680598</v>
      </c>
      <c r="H1007">
        <v>2.5138403934700202</v>
      </c>
      <c r="I1007">
        <v>195.051831097323</v>
      </c>
      <c r="L1007">
        <v>3.8135701507803299</v>
      </c>
      <c r="M1007">
        <v>3.8135701507803299</v>
      </c>
      <c r="N1007">
        <v>0.12598766912880299</v>
      </c>
      <c r="O1007">
        <v>22.6218905472637</v>
      </c>
      <c r="P1007">
        <v>-0.18984027232259201</v>
      </c>
    </row>
    <row r="1008" spans="1:16" x14ac:dyDescent="0.25">
      <c r="A1008">
        <v>30.52</v>
      </c>
      <c r="B1008">
        <v>45377.624735023201</v>
      </c>
      <c r="C1008">
        <v>909.4</v>
      </c>
      <c r="D1008">
        <v>195.055158763973</v>
      </c>
      <c r="E1008">
        <v>1</v>
      </c>
      <c r="F1008" s="48">
        <v>2.2499999496999999E-5</v>
      </c>
      <c r="G1008">
        <v>-7.6315789473680598</v>
      </c>
      <c r="H1008">
        <v>2.5171680601200102</v>
      </c>
      <c r="I1008">
        <v>195.055158763973</v>
      </c>
      <c r="L1008">
        <v>3.8186120699469899</v>
      </c>
      <c r="M1008">
        <v>3.8186120699469899</v>
      </c>
      <c r="N1008">
        <v>0.12601782414774201</v>
      </c>
      <c r="O1008">
        <v>22.6218905472637</v>
      </c>
      <c r="P1008">
        <v>-0.18984027232259201</v>
      </c>
    </row>
    <row r="1009" spans="1:16" x14ac:dyDescent="0.25">
      <c r="A1009">
        <v>30.56</v>
      </c>
      <c r="B1009">
        <v>45377.624735497702</v>
      </c>
      <c r="C1009">
        <v>910.6</v>
      </c>
      <c r="D1009">
        <v>195.05850155638001</v>
      </c>
      <c r="E1009">
        <v>1</v>
      </c>
      <c r="F1009" s="48">
        <v>4.4999998993999998E-5</v>
      </c>
      <c r="G1009">
        <v>-7.3684210526314597</v>
      </c>
      <c r="H1009">
        <v>2.5205108525275102</v>
      </c>
      <c r="I1009">
        <v>195.05850155638001</v>
      </c>
      <c r="L1009">
        <v>3.8236769069280401</v>
      </c>
      <c r="M1009">
        <v>3.8236769069280401</v>
      </c>
      <c r="N1009">
        <v>0.12601782414774201</v>
      </c>
      <c r="O1009">
        <v>22.6517412935323</v>
      </c>
      <c r="P1009">
        <v>-0.183294056035605</v>
      </c>
    </row>
    <row r="1010" spans="1:16" x14ac:dyDescent="0.25">
      <c r="A1010">
        <v>30.6</v>
      </c>
      <c r="B1010">
        <v>45377.624735949103</v>
      </c>
      <c r="C1010">
        <v>909.4</v>
      </c>
      <c r="D1010">
        <v>195.06187460030301</v>
      </c>
      <c r="E1010">
        <v>1</v>
      </c>
      <c r="F1010" s="48">
        <v>4.4999998993999998E-5</v>
      </c>
      <c r="G1010">
        <v>-7.6315789473680598</v>
      </c>
      <c r="H1010">
        <v>2.5238838964500001</v>
      </c>
      <c r="I1010">
        <v>195.06187460030301</v>
      </c>
      <c r="L1010">
        <v>3.8287875795378801</v>
      </c>
      <c r="M1010">
        <v>3.8287875795378801</v>
      </c>
      <c r="N1010">
        <v>0.12607813418562</v>
      </c>
      <c r="O1010">
        <v>22.6218905472637</v>
      </c>
      <c r="P1010">
        <v>-0.18984027232259201</v>
      </c>
    </row>
    <row r="1011" spans="1:16" x14ac:dyDescent="0.25">
      <c r="A1011">
        <v>30.64</v>
      </c>
      <c r="B1011">
        <v>45377.624736411999</v>
      </c>
      <c r="C1011">
        <v>909.4</v>
      </c>
      <c r="D1011">
        <v>195.065247644225</v>
      </c>
      <c r="E1011">
        <v>1</v>
      </c>
      <c r="F1011" s="48">
        <v>8.9999997987999996E-5</v>
      </c>
      <c r="G1011">
        <v>-6.05263157894725</v>
      </c>
      <c r="H1011">
        <v>2.5272569403724998</v>
      </c>
      <c r="I1011">
        <v>195.065247644225</v>
      </c>
      <c r="L1011">
        <v>3.8338982521477201</v>
      </c>
      <c r="M1011">
        <v>3.8338982521477201</v>
      </c>
      <c r="N1011">
        <v>0.12619875426132099</v>
      </c>
      <c r="O1011">
        <v>22.6218905472637</v>
      </c>
      <c r="P1011">
        <v>-0.15056297460067899</v>
      </c>
    </row>
    <row r="1012" spans="1:16" x14ac:dyDescent="0.25">
      <c r="A1012">
        <v>30.68</v>
      </c>
      <c r="B1012">
        <v>45377.624736874997</v>
      </c>
      <c r="C1012">
        <v>909.4</v>
      </c>
      <c r="D1012">
        <v>195.06860556238999</v>
      </c>
      <c r="E1012">
        <v>1</v>
      </c>
      <c r="F1012" s="48">
        <v>6.7499998491000004E-5</v>
      </c>
      <c r="G1012">
        <v>-6.05263157894725</v>
      </c>
      <c r="H1012">
        <v>2.5306148585375201</v>
      </c>
      <c r="I1012">
        <v>195.06860556238999</v>
      </c>
      <c r="L1012">
        <v>3.8389860069432</v>
      </c>
      <c r="M1012">
        <v>3.8389860069432</v>
      </c>
      <c r="N1012">
        <v>0.126319374337132</v>
      </c>
      <c r="O1012">
        <v>22.6218905472637</v>
      </c>
      <c r="P1012">
        <v>-0.15056297460067899</v>
      </c>
    </row>
    <row r="1013" spans="1:16" x14ac:dyDescent="0.25">
      <c r="A1013">
        <v>30.72</v>
      </c>
      <c r="B1013">
        <v>45377.624737338003</v>
      </c>
      <c r="C1013">
        <v>908.2</v>
      </c>
      <c r="D1013">
        <v>195.07193322904001</v>
      </c>
      <c r="E1013">
        <v>1</v>
      </c>
      <c r="F1013" s="48">
        <v>4.4999998993999998E-5</v>
      </c>
      <c r="G1013">
        <v>-9.2105263157894708</v>
      </c>
      <c r="H1013">
        <v>2.5339425251875101</v>
      </c>
      <c r="I1013">
        <v>195.07193322904001</v>
      </c>
      <c r="L1013">
        <v>3.84402792610986</v>
      </c>
      <c r="M1013">
        <v>3.84402792610986</v>
      </c>
      <c r="N1013">
        <v>0.12634952935607199</v>
      </c>
      <c r="O1013">
        <v>22.592039800995</v>
      </c>
      <c r="P1013">
        <v>-0.22911757004451799</v>
      </c>
    </row>
    <row r="1014" spans="1:16" x14ac:dyDescent="0.25">
      <c r="A1014">
        <v>30.76</v>
      </c>
      <c r="B1014">
        <v>45377.624737812497</v>
      </c>
      <c r="C1014">
        <v>909.4</v>
      </c>
      <c r="D1014">
        <v>195.07526089569001</v>
      </c>
      <c r="E1014">
        <v>1</v>
      </c>
      <c r="F1014" s="48">
        <v>4.4999998993999998E-5</v>
      </c>
      <c r="G1014">
        <v>-6.05263157894725</v>
      </c>
      <c r="H1014">
        <v>2.5372701918375098</v>
      </c>
      <c r="I1014">
        <v>195.07526089569001</v>
      </c>
      <c r="L1014">
        <v>3.84906984527652</v>
      </c>
      <c r="M1014">
        <v>3.84906984527652</v>
      </c>
      <c r="N1014">
        <v>0.12637968437501099</v>
      </c>
      <c r="O1014">
        <v>22.6218905472637</v>
      </c>
      <c r="P1014">
        <v>-0.15056297460067899</v>
      </c>
    </row>
    <row r="1015" spans="1:16" x14ac:dyDescent="0.25">
      <c r="A1015">
        <v>30.8</v>
      </c>
      <c r="B1015">
        <v>45377.624738263898</v>
      </c>
      <c r="C1015">
        <v>909.4</v>
      </c>
      <c r="D1015">
        <v>195.07860368809801</v>
      </c>
      <c r="E1015">
        <v>1</v>
      </c>
      <c r="F1015" s="48">
        <v>2.2499999496999999E-5</v>
      </c>
      <c r="G1015">
        <v>-4.4736842105264296</v>
      </c>
      <c r="H1015">
        <v>2.540612984245</v>
      </c>
      <c r="I1015">
        <v>195.07860368809801</v>
      </c>
      <c r="L1015">
        <v>3.8541346822575702</v>
      </c>
      <c r="M1015">
        <v>3.8541346822575702</v>
      </c>
      <c r="N1015">
        <v>0.12634952935607199</v>
      </c>
      <c r="O1015">
        <v>22.6218905472637</v>
      </c>
      <c r="P1015">
        <v>-0.111285676878766</v>
      </c>
    </row>
    <row r="1016" spans="1:16" x14ac:dyDescent="0.25">
      <c r="A1016">
        <v>30.84</v>
      </c>
      <c r="B1016">
        <v>45377.624738726903</v>
      </c>
      <c r="C1016">
        <v>907</v>
      </c>
      <c r="D1016">
        <v>195.08193135474701</v>
      </c>
      <c r="E1016">
        <v>1</v>
      </c>
      <c r="F1016" s="48">
        <v>8.9999997987999996E-5</v>
      </c>
      <c r="G1016">
        <v>-7.6315789473686602</v>
      </c>
      <c r="H1016">
        <v>2.5439406508950002</v>
      </c>
      <c r="I1016">
        <v>195.08193135474701</v>
      </c>
      <c r="L1016">
        <v>3.8591766014242301</v>
      </c>
      <c r="M1016">
        <v>3.8591766014242301</v>
      </c>
      <c r="N1016">
        <v>0.12631937433707699</v>
      </c>
      <c r="O1016">
        <v>22.562189054726399</v>
      </c>
      <c r="P1016">
        <v>-0.18984027232260101</v>
      </c>
    </row>
    <row r="1017" spans="1:16" x14ac:dyDescent="0.25">
      <c r="A1017">
        <v>30.88</v>
      </c>
      <c r="B1017">
        <v>45377.6247391898</v>
      </c>
      <c r="C1017">
        <v>906</v>
      </c>
      <c r="D1017">
        <v>195.085259021398</v>
      </c>
      <c r="E1017">
        <v>1</v>
      </c>
      <c r="F1017" s="48">
        <v>4.4999998993999998E-5</v>
      </c>
      <c r="G1017">
        <v>-10.526315789473699</v>
      </c>
      <c r="H1017">
        <v>2.5472683175450199</v>
      </c>
      <c r="I1017">
        <v>195.08525902139701</v>
      </c>
      <c r="L1017">
        <v>3.8642185205909301</v>
      </c>
      <c r="M1017">
        <v>3.8642185205909301</v>
      </c>
      <c r="N1017">
        <v>0.12625906429925501</v>
      </c>
      <c r="O1017">
        <v>22.537313432835798</v>
      </c>
      <c r="P1017">
        <v>-0.26184865147944503</v>
      </c>
    </row>
    <row r="1018" spans="1:16" x14ac:dyDescent="0.25">
      <c r="A1018">
        <v>30.92</v>
      </c>
      <c r="B1018">
        <v>45377.624739652798</v>
      </c>
      <c r="C1018">
        <v>907</v>
      </c>
      <c r="D1018">
        <v>195.088556436533</v>
      </c>
      <c r="E1018">
        <v>1</v>
      </c>
      <c r="F1018" s="48">
        <v>4.4999998993999998E-5</v>
      </c>
      <c r="G1018">
        <v>-7.6315789473686602</v>
      </c>
      <c r="H1018">
        <v>2.5505657326800102</v>
      </c>
      <c r="I1018">
        <v>195.088556436533</v>
      </c>
      <c r="L1018">
        <v>3.8692146041287998</v>
      </c>
      <c r="M1018">
        <v>3.8692146041287998</v>
      </c>
      <c r="N1018">
        <v>0.12610828920455899</v>
      </c>
      <c r="O1018">
        <v>22.562189054726399</v>
      </c>
      <c r="P1018">
        <v>-0.18984027232260101</v>
      </c>
    </row>
    <row r="1019" spans="1:16" x14ac:dyDescent="0.25">
      <c r="A1019">
        <v>30.96</v>
      </c>
      <c r="B1019">
        <v>45377.624740115702</v>
      </c>
      <c r="C1019">
        <v>904.8</v>
      </c>
      <c r="D1019">
        <v>195.09188410318299</v>
      </c>
      <c r="E1019">
        <v>1</v>
      </c>
      <c r="F1019" s="48">
        <v>6.7499998491000004E-5</v>
      </c>
      <c r="G1019">
        <v>-8.9473684210522695</v>
      </c>
      <c r="H1019">
        <v>2.5538933993300099</v>
      </c>
      <c r="I1019">
        <v>195.09188410318299</v>
      </c>
      <c r="L1019">
        <v>3.8742565232954602</v>
      </c>
      <c r="M1019">
        <v>3.8742565232954602</v>
      </c>
      <c r="N1019">
        <v>0.12607813418562</v>
      </c>
      <c r="O1019">
        <v>22.507462686567202</v>
      </c>
      <c r="P1019">
        <v>-0.22257135375752299</v>
      </c>
    </row>
    <row r="1020" spans="1:16" x14ac:dyDescent="0.25">
      <c r="A1020">
        <v>31</v>
      </c>
      <c r="B1020">
        <v>45377.6247405787</v>
      </c>
      <c r="C1020">
        <v>906</v>
      </c>
      <c r="D1020">
        <v>195.09521176983301</v>
      </c>
      <c r="E1020">
        <v>1</v>
      </c>
      <c r="F1020" s="48">
        <v>6.7499998491000004E-5</v>
      </c>
      <c r="G1020">
        <v>-7.3684210526314597</v>
      </c>
      <c r="H1020">
        <v>2.5572210659799999</v>
      </c>
      <c r="I1020">
        <v>195.09521176983301</v>
      </c>
      <c r="L1020">
        <v>3.8792984424621202</v>
      </c>
      <c r="M1020">
        <v>3.8792984424621202</v>
      </c>
      <c r="N1020">
        <v>0.12613844422349901</v>
      </c>
      <c r="O1020">
        <v>22.537313432835798</v>
      </c>
      <c r="P1020">
        <v>-0.18329405603561</v>
      </c>
    </row>
    <row r="1021" spans="1:16" x14ac:dyDescent="0.25">
      <c r="A1021">
        <v>31.04</v>
      </c>
      <c r="B1021">
        <v>45377.624741041698</v>
      </c>
      <c r="C1021">
        <v>904.8</v>
      </c>
      <c r="D1021">
        <v>195.09855456224</v>
      </c>
      <c r="E1021">
        <v>1</v>
      </c>
      <c r="F1021" s="48">
        <v>8.9999997987999996E-5</v>
      </c>
      <c r="G1021">
        <v>-10.526315789473699</v>
      </c>
      <c r="H1021">
        <v>2.5605638583874999</v>
      </c>
      <c r="I1021">
        <v>195.09855456224</v>
      </c>
      <c r="L1021">
        <v>3.8843632794431699</v>
      </c>
      <c r="M1021">
        <v>3.8843632794431699</v>
      </c>
      <c r="N1021">
        <v>0.126168599242381</v>
      </c>
      <c r="O1021">
        <v>22.507462686567202</v>
      </c>
      <c r="P1021">
        <v>-0.26184865147944503</v>
      </c>
    </row>
    <row r="1022" spans="1:16" x14ac:dyDescent="0.25">
      <c r="A1022">
        <v>31.08</v>
      </c>
      <c r="B1022">
        <v>45377.624741527798</v>
      </c>
      <c r="C1022">
        <v>902.6</v>
      </c>
      <c r="D1022">
        <v>195.10191248040499</v>
      </c>
      <c r="E1022">
        <v>1</v>
      </c>
      <c r="F1022" s="48">
        <v>2.2499999496999999E-5</v>
      </c>
      <c r="G1022">
        <v>-11.842105263157899</v>
      </c>
      <c r="H1022">
        <v>2.5639217765525202</v>
      </c>
      <c r="I1022">
        <v>195.10191248040499</v>
      </c>
      <c r="L1022">
        <v>3.8894510342386601</v>
      </c>
      <c r="M1022">
        <v>3.8894510342386601</v>
      </c>
      <c r="N1022">
        <v>0.12622890928031599</v>
      </c>
      <c r="O1022">
        <v>22.452736318408</v>
      </c>
      <c r="P1022">
        <v>-0.294579732914376</v>
      </c>
    </row>
    <row r="1023" spans="1:16" x14ac:dyDescent="0.25">
      <c r="A1023">
        <v>31.12</v>
      </c>
      <c r="B1023">
        <v>45377.6247419676</v>
      </c>
      <c r="C1023">
        <v>906</v>
      </c>
      <c r="D1023">
        <v>195.105285524328</v>
      </c>
      <c r="E1023">
        <v>1</v>
      </c>
      <c r="F1023" s="48">
        <v>6.7499998491000004E-5</v>
      </c>
      <c r="G1023">
        <v>-6.05263157894725</v>
      </c>
      <c r="H1023">
        <v>2.5672948204750101</v>
      </c>
      <c r="I1023">
        <v>195.105285524328</v>
      </c>
      <c r="L1023">
        <v>3.8945617068485001</v>
      </c>
      <c r="M1023">
        <v>3.8945617068485001</v>
      </c>
      <c r="N1023">
        <v>0.12634952935607199</v>
      </c>
      <c r="O1023">
        <v>22.537313432835798</v>
      </c>
      <c r="P1023">
        <v>-0.15056297460067899</v>
      </c>
    </row>
    <row r="1024" spans="1:16" x14ac:dyDescent="0.25">
      <c r="A1024">
        <v>31.16</v>
      </c>
      <c r="B1024">
        <v>45377.624742430598</v>
      </c>
      <c r="C1024">
        <v>904.8</v>
      </c>
      <c r="D1024">
        <v>195.10865856825001</v>
      </c>
      <c r="E1024">
        <v>1</v>
      </c>
      <c r="F1024" s="48">
        <v>4.4999998993999998E-5</v>
      </c>
      <c r="G1024">
        <v>-8.9473684210522695</v>
      </c>
      <c r="H1024">
        <v>2.5706678643975098</v>
      </c>
      <c r="I1024">
        <v>195.10865856825001</v>
      </c>
      <c r="L1024">
        <v>3.8996723794583401</v>
      </c>
      <c r="M1024">
        <v>3.8996723794583401</v>
      </c>
      <c r="N1024">
        <v>0.12650030445076799</v>
      </c>
      <c r="O1024">
        <v>22.507462686567202</v>
      </c>
      <c r="P1024">
        <v>-0.22257135375752299</v>
      </c>
    </row>
    <row r="1025" spans="1:16" x14ac:dyDescent="0.25">
      <c r="A1025">
        <v>31.2</v>
      </c>
      <c r="B1025">
        <v>45377.624742893502</v>
      </c>
      <c r="C1025">
        <v>902.6</v>
      </c>
      <c r="D1025">
        <v>195.11200136065801</v>
      </c>
      <c r="E1025">
        <v>1</v>
      </c>
      <c r="F1025" s="48">
        <v>6.7499998491000004E-5</v>
      </c>
      <c r="G1025">
        <v>-10.526315789473699</v>
      </c>
      <c r="H1025">
        <v>2.5740106568050001</v>
      </c>
      <c r="I1025">
        <v>195.11200136065801</v>
      </c>
      <c r="L1025">
        <v>3.9047372164393899</v>
      </c>
      <c r="M1025">
        <v>3.9047372164393899</v>
      </c>
      <c r="N1025">
        <v>0.126560614488645</v>
      </c>
      <c r="O1025">
        <v>22.452736318408</v>
      </c>
      <c r="P1025">
        <v>-0.26184865147944503</v>
      </c>
    </row>
    <row r="1026" spans="1:16" x14ac:dyDescent="0.25">
      <c r="A1026">
        <v>31.24</v>
      </c>
      <c r="B1026">
        <v>45377.624743368098</v>
      </c>
      <c r="C1026">
        <v>901.4</v>
      </c>
      <c r="D1026">
        <v>195.11529877579201</v>
      </c>
      <c r="E1026">
        <v>1</v>
      </c>
      <c r="F1026" s="48">
        <v>6.7499998491000004E-5</v>
      </c>
      <c r="G1026">
        <v>-10.526315789473699</v>
      </c>
      <c r="H1026">
        <v>2.5773080719400001</v>
      </c>
      <c r="I1026">
        <v>195.11529877579301</v>
      </c>
      <c r="L1026">
        <v>3.90973329997726</v>
      </c>
      <c r="M1026">
        <v>3.90973329997726</v>
      </c>
      <c r="N1026">
        <v>0.12653045946965</v>
      </c>
      <c r="O1026">
        <v>22.4228855721393</v>
      </c>
      <c r="P1026">
        <v>-0.26184865147944503</v>
      </c>
    </row>
    <row r="1027" spans="1:16" x14ac:dyDescent="0.25">
      <c r="A1027">
        <v>31.28</v>
      </c>
      <c r="B1027">
        <v>45377.624743819397</v>
      </c>
      <c r="C1027">
        <v>900.2</v>
      </c>
      <c r="D1027">
        <v>195.118626442443</v>
      </c>
      <c r="E1027">
        <v>1</v>
      </c>
      <c r="F1027" s="48">
        <v>4.4999998993999998E-5</v>
      </c>
      <c r="G1027">
        <v>-12.1052631578951</v>
      </c>
      <c r="H1027">
        <v>2.5806357385900198</v>
      </c>
      <c r="I1027">
        <v>195.118626442443</v>
      </c>
      <c r="L1027">
        <v>3.91477521914396</v>
      </c>
      <c r="M1027">
        <v>3.91477521914396</v>
      </c>
      <c r="N1027">
        <v>0.12653045946970601</v>
      </c>
      <c r="O1027">
        <v>22.3930348258706</v>
      </c>
      <c r="P1027">
        <v>-0.30112594920137198</v>
      </c>
    </row>
    <row r="1028" spans="1:16" x14ac:dyDescent="0.25">
      <c r="A1028">
        <v>31.32</v>
      </c>
      <c r="B1028">
        <v>45377.624744282402</v>
      </c>
      <c r="C1028">
        <v>900.2</v>
      </c>
      <c r="D1028">
        <v>195.121954109093</v>
      </c>
      <c r="E1028">
        <v>1</v>
      </c>
      <c r="F1028" s="48">
        <v>6.7499998491000004E-5</v>
      </c>
      <c r="G1028">
        <v>-13.6842105263159</v>
      </c>
      <c r="H1028">
        <v>2.5839634052400098</v>
      </c>
      <c r="I1028">
        <v>195.121954109093</v>
      </c>
      <c r="L1028">
        <v>3.91981713831062</v>
      </c>
      <c r="M1028">
        <v>3.91981713831062</v>
      </c>
      <c r="N1028">
        <v>0.12650030445076799</v>
      </c>
      <c r="O1028">
        <v>22.3930348258706</v>
      </c>
      <c r="P1028">
        <v>-0.340403246923284</v>
      </c>
    </row>
    <row r="1029" spans="1:16" x14ac:dyDescent="0.25">
      <c r="A1029">
        <v>31.36</v>
      </c>
      <c r="B1029">
        <v>45377.624744745401</v>
      </c>
      <c r="C1029">
        <v>900.2</v>
      </c>
      <c r="D1029">
        <v>195.12528177574299</v>
      </c>
      <c r="E1029">
        <v>1</v>
      </c>
      <c r="F1029" s="48">
        <v>2.2499999496999999E-5</v>
      </c>
      <c r="G1029">
        <v>-12.1052631578951</v>
      </c>
      <c r="H1029">
        <v>2.58729107189001</v>
      </c>
      <c r="I1029">
        <v>195.12528177574299</v>
      </c>
      <c r="L1029">
        <v>3.9248590574772799</v>
      </c>
      <c r="M1029">
        <v>3.9248590574772799</v>
      </c>
      <c r="N1029">
        <v>0.12640983939395101</v>
      </c>
      <c r="O1029">
        <v>22.3930348258706</v>
      </c>
      <c r="P1029">
        <v>-0.30112594920137198</v>
      </c>
    </row>
    <row r="1030" spans="1:16" x14ac:dyDescent="0.25">
      <c r="A1030">
        <v>31.4</v>
      </c>
      <c r="B1030">
        <v>45377.624745208297</v>
      </c>
      <c r="C1030">
        <v>900.2</v>
      </c>
      <c r="D1030">
        <v>195.12856406512</v>
      </c>
      <c r="E1030">
        <v>1</v>
      </c>
      <c r="F1030" s="48">
        <v>6.7499998491000004E-5</v>
      </c>
      <c r="G1030">
        <v>-12.1052631578951</v>
      </c>
      <c r="H1030">
        <v>2.5905733612674999</v>
      </c>
      <c r="I1030">
        <v>195.12856406512</v>
      </c>
      <c r="L1030">
        <v>3.9298322232007599</v>
      </c>
      <c r="M1030">
        <v>3.9298322232007599</v>
      </c>
      <c r="N1030">
        <v>0.12622890928031499</v>
      </c>
      <c r="O1030">
        <v>22.3930348258706</v>
      </c>
      <c r="P1030">
        <v>-0.30112594920137198</v>
      </c>
    </row>
    <row r="1031" spans="1:16" x14ac:dyDescent="0.25">
      <c r="A1031">
        <v>31.44</v>
      </c>
      <c r="B1031">
        <v>45377.624745682901</v>
      </c>
      <c r="C1031">
        <v>901.4</v>
      </c>
      <c r="D1031">
        <v>195.131861480255</v>
      </c>
      <c r="E1031">
        <v>1</v>
      </c>
      <c r="F1031" s="48">
        <v>4.4999998993999998E-5</v>
      </c>
      <c r="G1031">
        <v>-10.526315789473699</v>
      </c>
      <c r="H1031">
        <v>2.5938707764025</v>
      </c>
      <c r="I1031">
        <v>195.131861480255</v>
      </c>
      <c r="L1031">
        <v>3.93482830673863</v>
      </c>
      <c r="M1031">
        <v>3.93482830673863</v>
      </c>
      <c r="N1031">
        <v>0.12610828920450301</v>
      </c>
      <c r="O1031">
        <v>22.4228855721393</v>
      </c>
      <c r="P1031">
        <v>-0.26184865147944503</v>
      </c>
    </row>
    <row r="1032" spans="1:16" x14ac:dyDescent="0.25">
      <c r="A1032">
        <v>31.48</v>
      </c>
      <c r="B1032">
        <v>45377.624746134301</v>
      </c>
      <c r="C1032">
        <v>899</v>
      </c>
      <c r="D1032">
        <v>195.135174021148</v>
      </c>
      <c r="E1032">
        <v>1</v>
      </c>
      <c r="F1032" s="48">
        <v>2.2499999496999999E-5</v>
      </c>
      <c r="G1032">
        <v>-12.1052631578945</v>
      </c>
      <c r="H1032">
        <v>2.5971833172950198</v>
      </c>
      <c r="I1032">
        <v>195.135174021148</v>
      </c>
      <c r="L1032">
        <v>3.93984730809093</v>
      </c>
      <c r="M1032">
        <v>3.93984730809093</v>
      </c>
      <c r="N1032">
        <v>0.126078134185621</v>
      </c>
      <c r="O1032">
        <v>22.363184079602</v>
      </c>
      <c r="P1032">
        <v>-0.30112594920135299</v>
      </c>
    </row>
    <row r="1033" spans="1:16" x14ac:dyDescent="0.25">
      <c r="A1033">
        <v>31.52</v>
      </c>
      <c r="B1033">
        <v>45377.624746597197</v>
      </c>
      <c r="C1033">
        <v>899</v>
      </c>
      <c r="D1033">
        <v>195.13851681355499</v>
      </c>
      <c r="E1033">
        <v>1</v>
      </c>
      <c r="F1033" s="48">
        <v>4.4999998993999998E-5</v>
      </c>
      <c r="G1033">
        <v>-13.6842105263159</v>
      </c>
      <c r="H1033">
        <v>2.6005261097025101</v>
      </c>
      <c r="I1033">
        <v>195.13851681355499</v>
      </c>
      <c r="L1033">
        <v>3.94491214507199</v>
      </c>
      <c r="M1033">
        <v>3.94491214507199</v>
      </c>
      <c r="N1033">
        <v>0.12610828920455999</v>
      </c>
      <c r="O1033">
        <v>22.363184079602</v>
      </c>
      <c r="P1033">
        <v>-0.34040324692328</v>
      </c>
    </row>
    <row r="1034" spans="1:16" x14ac:dyDescent="0.25">
      <c r="A1034">
        <v>31.56</v>
      </c>
      <c r="B1034">
        <v>45377.624747060203</v>
      </c>
      <c r="C1034">
        <v>899</v>
      </c>
      <c r="D1034">
        <v>195.14184448020501</v>
      </c>
      <c r="E1034">
        <v>1</v>
      </c>
      <c r="F1034" s="48">
        <v>2.2499999496999999E-5</v>
      </c>
      <c r="G1034">
        <v>-13.6842105263159</v>
      </c>
      <c r="H1034">
        <v>2.6038537763525098</v>
      </c>
      <c r="I1034">
        <v>195.14184448020501</v>
      </c>
      <c r="L1034">
        <v>3.9499540642386402</v>
      </c>
      <c r="M1034">
        <v>3.9499540642386402</v>
      </c>
      <c r="N1034">
        <v>0.12607813418562</v>
      </c>
      <c r="O1034">
        <v>22.363184079602</v>
      </c>
      <c r="P1034">
        <v>-0.34040324692328</v>
      </c>
    </row>
    <row r="1035" spans="1:16" x14ac:dyDescent="0.25">
      <c r="A1035">
        <v>31.6</v>
      </c>
      <c r="B1035">
        <v>45377.624747534697</v>
      </c>
      <c r="C1035">
        <v>898</v>
      </c>
      <c r="D1035">
        <v>195.14521752412799</v>
      </c>
      <c r="E1035">
        <v>1</v>
      </c>
      <c r="F1035" s="48">
        <v>6.7499998491000004E-5</v>
      </c>
      <c r="G1035">
        <v>-11.842105263157899</v>
      </c>
      <c r="H1035">
        <v>2.6072268202750002</v>
      </c>
      <c r="I1035">
        <v>195.14521752412699</v>
      </c>
      <c r="L1035">
        <v>3.9550647368484801</v>
      </c>
      <c r="M1035">
        <v>3.9550647368484801</v>
      </c>
      <c r="N1035">
        <v>0.12616859924243701</v>
      </c>
      <c r="O1035">
        <v>22.338308457711399</v>
      </c>
      <c r="P1035">
        <v>-0.29457973291437101</v>
      </c>
    </row>
    <row r="1036" spans="1:16" x14ac:dyDescent="0.25">
      <c r="A1036">
        <v>31.64</v>
      </c>
      <c r="B1036">
        <v>45377.624747986098</v>
      </c>
      <c r="C1036">
        <v>895.6</v>
      </c>
      <c r="D1036">
        <v>195.14860569380701</v>
      </c>
      <c r="E1036">
        <v>1</v>
      </c>
      <c r="F1036" s="48">
        <v>6.7499998491000004E-5</v>
      </c>
      <c r="G1036">
        <v>-13.6842105263159</v>
      </c>
      <c r="H1036">
        <v>2.6106149899550002</v>
      </c>
      <c r="I1036">
        <v>195.14860569380701</v>
      </c>
      <c r="L1036">
        <v>3.9601983272727201</v>
      </c>
      <c r="M1036">
        <v>3.9601983272727201</v>
      </c>
      <c r="N1036">
        <v>0.126289219318137</v>
      </c>
      <c r="O1036">
        <v>22.278606965174099</v>
      </c>
      <c r="P1036">
        <v>-0.34040324692328</v>
      </c>
    </row>
    <row r="1037" spans="1:16" x14ac:dyDescent="0.25">
      <c r="A1037">
        <v>31.68</v>
      </c>
      <c r="B1037">
        <v>45377.624748449103</v>
      </c>
      <c r="C1037">
        <v>895.6</v>
      </c>
      <c r="D1037">
        <v>195.15194848621499</v>
      </c>
      <c r="E1037">
        <v>1</v>
      </c>
      <c r="F1037" s="48">
        <v>4.4999998993999998E-5</v>
      </c>
      <c r="G1037">
        <v>-15.000000000000099</v>
      </c>
      <c r="H1037">
        <v>2.6139577823625202</v>
      </c>
      <c r="I1037">
        <v>195.15194848621499</v>
      </c>
      <c r="L1037">
        <v>3.9652631642538099</v>
      </c>
      <c r="M1037">
        <v>3.9652631642538099</v>
      </c>
      <c r="N1037">
        <v>0.12637968437501099</v>
      </c>
      <c r="O1037">
        <v>22.278606965174099</v>
      </c>
      <c r="P1037">
        <v>-0.37313432835821098</v>
      </c>
    </row>
    <row r="1038" spans="1:16" x14ac:dyDescent="0.25">
      <c r="A1038">
        <v>31.72</v>
      </c>
      <c r="B1038">
        <v>45377.624748912</v>
      </c>
      <c r="C1038">
        <v>898</v>
      </c>
      <c r="D1038">
        <v>195.15524590135001</v>
      </c>
      <c r="E1038">
        <v>1</v>
      </c>
      <c r="F1038" s="48">
        <v>4.4999998993999998E-5</v>
      </c>
      <c r="G1038">
        <v>-8.9473684210528699</v>
      </c>
      <c r="H1038">
        <v>2.61725519749751</v>
      </c>
      <c r="I1038">
        <v>195.15524590135001</v>
      </c>
      <c r="L1038">
        <v>3.97025924779168</v>
      </c>
      <c r="M1038">
        <v>3.97025924779168</v>
      </c>
      <c r="N1038">
        <v>0.126319374337133</v>
      </c>
      <c r="O1038">
        <v>22.338308457711399</v>
      </c>
      <c r="P1038">
        <v>-0.22257135375752701</v>
      </c>
    </row>
    <row r="1039" spans="1:16" x14ac:dyDescent="0.25">
      <c r="A1039">
        <v>31.76</v>
      </c>
      <c r="B1039">
        <v>45377.624749374998</v>
      </c>
      <c r="C1039">
        <v>896.8</v>
      </c>
      <c r="D1039">
        <v>195.15857356800001</v>
      </c>
      <c r="E1039">
        <v>1</v>
      </c>
      <c r="F1039" s="48">
        <v>2.2499999496999999E-5</v>
      </c>
      <c r="G1039">
        <v>-12.1052631578945</v>
      </c>
      <c r="H1039">
        <v>2.6205828641475102</v>
      </c>
      <c r="I1039">
        <v>195.15857356800001</v>
      </c>
      <c r="L1039">
        <v>3.97530116695834</v>
      </c>
      <c r="M1039">
        <v>3.97530116695834</v>
      </c>
      <c r="N1039">
        <v>0.126319374337133</v>
      </c>
      <c r="O1039">
        <v>22.308457711442799</v>
      </c>
      <c r="P1039">
        <v>-0.30112594920135799</v>
      </c>
    </row>
    <row r="1040" spans="1:16" x14ac:dyDescent="0.25">
      <c r="A1040">
        <v>31.8</v>
      </c>
      <c r="B1040">
        <v>45377.624749849499</v>
      </c>
      <c r="C1040">
        <v>893.4</v>
      </c>
      <c r="D1040">
        <v>195.16190123465</v>
      </c>
      <c r="E1040">
        <v>1</v>
      </c>
      <c r="F1040" s="48">
        <v>2.2499999496999999E-5</v>
      </c>
      <c r="G1040">
        <v>-15.000000000000099</v>
      </c>
      <c r="H1040">
        <v>2.6239105307975001</v>
      </c>
      <c r="I1040">
        <v>195.16190123465</v>
      </c>
      <c r="L1040">
        <v>3.980343086125</v>
      </c>
      <c r="M1040">
        <v>3.980343086125</v>
      </c>
      <c r="N1040">
        <v>0.12628921931819301</v>
      </c>
      <c r="O1040">
        <v>22.223880597014901</v>
      </c>
      <c r="P1040">
        <v>-0.37313432835821098</v>
      </c>
    </row>
    <row r="1041" spans="1:16" x14ac:dyDescent="0.25">
      <c r="A1041">
        <v>31.84</v>
      </c>
      <c r="B1041">
        <v>45377.6247503009</v>
      </c>
      <c r="C1041">
        <v>894.4</v>
      </c>
      <c r="D1041">
        <v>195.1652289013</v>
      </c>
      <c r="E1041">
        <v>1</v>
      </c>
      <c r="F1041" s="48">
        <v>6.7499998491000004E-5</v>
      </c>
      <c r="G1041">
        <v>-10.7894736842103</v>
      </c>
      <c r="H1041">
        <v>2.6272381974474999</v>
      </c>
      <c r="I1041">
        <v>195.1652289013</v>
      </c>
      <c r="L1041">
        <v>3.98538500529166</v>
      </c>
      <c r="M1041">
        <v>3.98538500529166</v>
      </c>
      <c r="N1041">
        <v>0.12622890928025901</v>
      </c>
      <c r="O1041">
        <v>22.248756218905498</v>
      </c>
      <c r="P1041">
        <v>-0.26839486776642602</v>
      </c>
    </row>
    <row r="1042" spans="1:16" x14ac:dyDescent="0.25">
      <c r="A1042">
        <v>31.88</v>
      </c>
      <c r="B1042">
        <v>45377.624750763898</v>
      </c>
      <c r="C1042">
        <v>894.4</v>
      </c>
      <c r="D1042">
        <v>195.168541442193</v>
      </c>
      <c r="E1042">
        <v>1</v>
      </c>
      <c r="F1042" s="48">
        <v>2.2499999496999999E-5</v>
      </c>
      <c r="G1042">
        <v>-15.2631578947367</v>
      </c>
      <c r="H1042">
        <v>2.6305507383400202</v>
      </c>
      <c r="I1042">
        <v>195.168541442193</v>
      </c>
      <c r="L1042">
        <v>3.9904040066439599</v>
      </c>
      <c r="M1042">
        <v>3.9904040066439599</v>
      </c>
      <c r="N1042">
        <v>0.12610828920455899</v>
      </c>
      <c r="O1042">
        <v>22.248756218905498</v>
      </c>
      <c r="P1042">
        <v>-0.37968054464519202</v>
      </c>
    </row>
    <row r="1043" spans="1:16" x14ac:dyDescent="0.25">
      <c r="A1043">
        <v>31.92</v>
      </c>
      <c r="B1043">
        <v>45377.6247512384</v>
      </c>
      <c r="C1043">
        <v>892.2</v>
      </c>
      <c r="D1043">
        <v>195.17185398308499</v>
      </c>
      <c r="E1043">
        <v>1</v>
      </c>
      <c r="F1043" s="48">
        <v>8.9999997987999996E-5</v>
      </c>
      <c r="G1043">
        <v>-16.578947368421499</v>
      </c>
      <c r="H1043">
        <v>2.6338632792325098</v>
      </c>
      <c r="I1043">
        <v>195.17185398308499</v>
      </c>
      <c r="L1043">
        <v>3.9954230079962301</v>
      </c>
      <c r="M1043">
        <v>3.9954230079962301</v>
      </c>
      <c r="N1043">
        <v>0.12598766912880299</v>
      </c>
      <c r="O1043">
        <v>22.194029850746301</v>
      </c>
      <c r="P1043">
        <v>-0.41241162608013798</v>
      </c>
    </row>
    <row r="1044" spans="1:16" x14ac:dyDescent="0.25">
      <c r="A1044">
        <v>31.96</v>
      </c>
      <c r="B1044">
        <v>45377.624751701398</v>
      </c>
      <c r="C1044">
        <v>893.4</v>
      </c>
      <c r="D1044">
        <v>195.17518164973501</v>
      </c>
      <c r="E1044">
        <v>1</v>
      </c>
      <c r="F1044">
        <v>0</v>
      </c>
      <c r="G1044">
        <v>-12.1052631578945</v>
      </c>
      <c r="H1044">
        <v>2.63719094588251</v>
      </c>
      <c r="I1044">
        <v>195.17518164973501</v>
      </c>
      <c r="L1044">
        <v>4.0004649271628896</v>
      </c>
      <c r="M1044">
        <v>4.0004649271628896</v>
      </c>
      <c r="N1044">
        <v>0.125957514109864</v>
      </c>
      <c r="O1044">
        <v>22.223880597014901</v>
      </c>
      <c r="P1044">
        <v>-0.30112594920135799</v>
      </c>
    </row>
    <row r="1045" spans="1:16" x14ac:dyDescent="0.25">
      <c r="A1045">
        <v>32</v>
      </c>
      <c r="B1045">
        <v>45377.624752152798</v>
      </c>
      <c r="C1045">
        <v>892.2</v>
      </c>
      <c r="D1045">
        <v>195.178509316385</v>
      </c>
      <c r="E1045">
        <v>1</v>
      </c>
      <c r="F1045" s="48">
        <v>6.7499998491000004E-5</v>
      </c>
      <c r="G1045">
        <v>-12.1052631578951</v>
      </c>
      <c r="H1045">
        <v>2.6405186125325</v>
      </c>
      <c r="I1045">
        <v>195.178509316385</v>
      </c>
      <c r="L1045">
        <v>4.0055068463295402</v>
      </c>
      <c r="M1045">
        <v>4.0055068463295402</v>
      </c>
      <c r="N1045">
        <v>0.12601782414774201</v>
      </c>
      <c r="O1045">
        <v>22.194029850746301</v>
      </c>
      <c r="P1045">
        <v>-0.30112594920137198</v>
      </c>
    </row>
    <row r="1046" spans="1:16" x14ac:dyDescent="0.25">
      <c r="A1046">
        <v>32.04</v>
      </c>
      <c r="B1046">
        <v>45377.624752615702</v>
      </c>
      <c r="C1046">
        <v>892.2</v>
      </c>
      <c r="D1046">
        <v>195.18185210879199</v>
      </c>
      <c r="E1046">
        <v>1</v>
      </c>
      <c r="F1046" s="48">
        <v>4.4999998993999998E-5</v>
      </c>
      <c r="G1046">
        <v>-10.526315789473699</v>
      </c>
      <c r="H1046">
        <v>2.64386140494</v>
      </c>
      <c r="I1046">
        <v>195.18185210879199</v>
      </c>
      <c r="L1046">
        <v>4.0105716833105998</v>
      </c>
      <c r="M1046">
        <v>4.0105716833105998</v>
      </c>
      <c r="N1046">
        <v>0.126047979166624</v>
      </c>
      <c r="O1046">
        <v>22.194029850746301</v>
      </c>
      <c r="P1046">
        <v>-0.26184865147944503</v>
      </c>
    </row>
    <row r="1047" spans="1:16" x14ac:dyDescent="0.25">
      <c r="A1047">
        <v>32.08</v>
      </c>
      <c r="B1047">
        <v>45377.6247530787</v>
      </c>
      <c r="C1047">
        <v>892.2</v>
      </c>
      <c r="D1047">
        <v>195.18522515271499</v>
      </c>
      <c r="E1047">
        <v>1</v>
      </c>
      <c r="F1047" s="48">
        <v>4.4999998993999998E-5</v>
      </c>
      <c r="G1047">
        <v>-10.526315789473699</v>
      </c>
      <c r="H1047">
        <v>2.6472344488625201</v>
      </c>
      <c r="I1047">
        <v>195.18522515271499</v>
      </c>
      <c r="L1047">
        <v>4.0156823559204797</v>
      </c>
      <c r="M1047">
        <v>4.0156823559204797</v>
      </c>
      <c r="N1047">
        <v>0.12613844422349901</v>
      </c>
      <c r="O1047">
        <v>22.194029850746301</v>
      </c>
      <c r="P1047">
        <v>-0.26184865147944503</v>
      </c>
    </row>
    <row r="1048" spans="1:16" x14ac:dyDescent="0.25">
      <c r="A1048">
        <v>32.119999999999997</v>
      </c>
      <c r="B1048">
        <v>45377.624753541699</v>
      </c>
      <c r="C1048">
        <v>891</v>
      </c>
      <c r="D1048">
        <v>195.188598196638</v>
      </c>
      <c r="E1048">
        <v>1</v>
      </c>
      <c r="F1048" s="48">
        <v>6.7499998491000004E-5</v>
      </c>
      <c r="G1048">
        <v>-12.1052631578945</v>
      </c>
      <c r="H1048">
        <v>2.6506074927850101</v>
      </c>
      <c r="I1048">
        <v>195.188598196638</v>
      </c>
      <c r="L1048">
        <v>4.0207930285303197</v>
      </c>
      <c r="M1048">
        <v>4.0207930285303197</v>
      </c>
      <c r="N1048">
        <v>0.12622890928031599</v>
      </c>
      <c r="O1048">
        <v>22.164179104477601</v>
      </c>
      <c r="P1048">
        <v>-0.30112594920135299</v>
      </c>
    </row>
    <row r="1049" spans="1:16" x14ac:dyDescent="0.25">
      <c r="A1049">
        <v>32.159999999999997</v>
      </c>
      <c r="B1049">
        <v>45377.624754004602</v>
      </c>
      <c r="C1049">
        <v>892.2</v>
      </c>
      <c r="D1049">
        <v>195.19197124056001</v>
      </c>
      <c r="E1049">
        <v>1</v>
      </c>
      <c r="F1049" s="48">
        <v>2.2499999496999999E-5</v>
      </c>
      <c r="G1049">
        <v>-10.526315789473699</v>
      </c>
      <c r="H1049">
        <v>2.6539805367075102</v>
      </c>
      <c r="I1049">
        <v>195.19197124056001</v>
      </c>
      <c r="L1049">
        <v>4.0259037011401597</v>
      </c>
      <c r="M1049">
        <v>4.0259037011401597</v>
      </c>
      <c r="N1049">
        <v>0.12640983939395101</v>
      </c>
      <c r="O1049">
        <v>22.194029850746301</v>
      </c>
      <c r="P1049">
        <v>-0.26184865147944503</v>
      </c>
    </row>
    <row r="1050" spans="1:16" x14ac:dyDescent="0.25">
      <c r="A1050">
        <v>32.200000000000003</v>
      </c>
      <c r="B1050">
        <v>45377.624754467601</v>
      </c>
      <c r="C1050">
        <v>890</v>
      </c>
      <c r="D1050">
        <v>195.19529890721</v>
      </c>
      <c r="E1050">
        <v>1</v>
      </c>
      <c r="F1050" s="48">
        <v>6.7499998491000004E-5</v>
      </c>
      <c r="G1050">
        <v>-15.000000000000099</v>
      </c>
      <c r="H1050">
        <v>2.6573082033575002</v>
      </c>
      <c r="I1050">
        <v>195.19529890721</v>
      </c>
      <c r="L1050">
        <v>4.0309456203068201</v>
      </c>
      <c r="M1050">
        <v>4.0309456203068201</v>
      </c>
      <c r="N1050">
        <v>0.12647014943182799</v>
      </c>
      <c r="O1050">
        <v>22.139303482587099</v>
      </c>
      <c r="P1050">
        <v>-0.37313432835821098</v>
      </c>
    </row>
    <row r="1051" spans="1:16" x14ac:dyDescent="0.25">
      <c r="A1051">
        <v>32.24</v>
      </c>
      <c r="B1051">
        <v>45377.624754930599</v>
      </c>
      <c r="C1051">
        <v>887.6</v>
      </c>
      <c r="D1051">
        <v>195.19862657386</v>
      </c>
      <c r="E1051">
        <v>1</v>
      </c>
      <c r="F1051" s="48">
        <v>4.4999998993999998E-5</v>
      </c>
      <c r="G1051">
        <v>-15.000000000000099</v>
      </c>
      <c r="H1051">
        <v>2.6606358700074999</v>
      </c>
      <c r="I1051">
        <v>195.19862657386</v>
      </c>
      <c r="L1051">
        <v>4.0359875394734699</v>
      </c>
      <c r="M1051">
        <v>4.0359875394734699</v>
      </c>
      <c r="N1051">
        <v>0.126500304450711</v>
      </c>
      <c r="O1051">
        <v>22.079601990049799</v>
      </c>
      <c r="P1051">
        <v>-0.37313432835821098</v>
      </c>
    </row>
    <row r="1052" spans="1:16" x14ac:dyDescent="0.25">
      <c r="A1052">
        <v>32.28</v>
      </c>
      <c r="B1052">
        <v>45377.624755393503</v>
      </c>
      <c r="C1052">
        <v>888.8</v>
      </c>
      <c r="D1052">
        <v>195.201969366268</v>
      </c>
      <c r="E1052">
        <v>1</v>
      </c>
      <c r="F1052" s="48">
        <v>6.7499998491000004E-5</v>
      </c>
      <c r="G1052">
        <v>-13.4210526315787</v>
      </c>
      <c r="H1052">
        <v>2.6639786624150199</v>
      </c>
      <c r="I1052">
        <v>195.201969366268</v>
      </c>
      <c r="L1052">
        <v>4.0410523764545703</v>
      </c>
      <c r="M1052">
        <v>4.0410523764545703</v>
      </c>
      <c r="N1052">
        <v>0.12650030445076599</v>
      </c>
      <c r="O1052">
        <v>22.109452736318399</v>
      </c>
      <c r="P1052">
        <v>-0.33385703063628902</v>
      </c>
    </row>
    <row r="1053" spans="1:16" x14ac:dyDescent="0.25">
      <c r="A1053">
        <v>32.32</v>
      </c>
      <c r="B1053">
        <v>45377.624755856501</v>
      </c>
      <c r="C1053">
        <v>888.8</v>
      </c>
      <c r="D1053">
        <v>195.205297032918</v>
      </c>
      <c r="E1053">
        <v>1</v>
      </c>
      <c r="F1053" s="48">
        <v>8.9999997987999996E-5</v>
      </c>
      <c r="G1053">
        <v>-13.4210526315787</v>
      </c>
      <c r="H1053">
        <v>2.6673063290650099</v>
      </c>
      <c r="I1053">
        <v>195.205297032918</v>
      </c>
      <c r="L1053">
        <v>4.0460942956212298</v>
      </c>
      <c r="M1053">
        <v>4.0460942956212298</v>
      </c>
      <c r="N1053">
        <v>0.12650030445076699</v>
      </c>
      <c r="O1053">
        <v>22.109452736318399</v>
      </c>
      <c r="P1053">
        <v>-0.33385703063628902</v>
      </c>
    </row>
    <row r="1054" spans="1:16" x14ac:dyDescent="0.25">
      <c r="A1054">
        <v>32.36</v>
      </c>
      <c r="B1054">
        <v>45377.624756331003</v>
      </c>
      <c r="C1054">
        <v>887.6</v>
      </c>
      <c r="D1054">
        <v>195.20860957381001</v>
      </c>
      <c r="E1054">
        <v>1</v>
      </c>
      <c r="F1054" s="48">
        <v>6.7499998491000004E-5</v>
      </c>
      <c r="G1054">
        <v>-13.6842105263159</v>
      </c>
      <c r="H1054">
        <v>2.6706188699575102</v>
      </c>
      <c r="I1054">
        <v>195.20860957381001</v>
      </c>
      <c r="L1054">
        <v>4.0511132969734902</v>
      </c>
      <c r="M1054">
        <v>4.0511132969734902</v>
      </c>
      <c r="N1054">
        <v>0.12637968437501099</v>
      </c>
      <c r="O1054">
        <v>22.079601990049799</v>
      </c>
      <c r="P1054">
        <v>-0.340403246923284</v>
      </c>
    </row>
    <row r="1055" spans="1:16" x14ac:dyDescent="0.25">
      <c r="A1055">
        <v>32.4</v>
      </c>
      <c r="B1055">
        <v>45377.624756782403</v>
      </c>
      <c r="C1055">
        <v>886.4</v>
      </c>
      <c r="D1055">
        <v>195.21192211470299</v>
      </c>
      <c r="E1055">
        <v>1</v>
      </c>
      <c r="F1055" s="48">
        <v>6.7499998491000004E-5</v>
      </c>
      <c r="G1055">
        <v>-12.1052631578945</v>
      </c>
      <c r="H1055">
        <v>2.6739314108499999</v>
      </c>
      <c r="I1055">
        <v>195.21192211470299</v>
      </c>
      <c r="L1055">
        <v>4.0561322983257604</v>
      </c>
      <c r="M1055">
        <v>4.0561322983257604</v>
      </c>
      <c r="N1055">
        <v>0.12622890928031599</v>
      </c>
      <c r="O1055">
        <v>22.049751243781099</v>
      </c>
      <c r="P1055">
        <v>-0.30112594920135799</v>
      </c>
    </row>
    <row r="1056" spans="1:16" x14ac:dyDescent="0.25">
      <c r="A1056">
        <v>32.44</v>
      </c>
      <c r="B1056">
        <v>45377.624757245401</v>
      </c>
      <c r="C1056">
        <v>885.4</v>
      </c>
      <c r="D1056">
        <v>195.215234655595</v>
      </c>
      <c r="E1056">
        <v>1</v>
      </c>
      <c r="F1056" s="48">
        <v>4.4999998993999998E-5</v>
      </c>
      <c r="G1056">
        <v>-13.4210526315787</v>
      </c>
      <c r="H1056">
        <v>2.6772439517425002</v>
      </c>
      <c r="I1056">
        <v>195.215234655595</v>
      </c>
      <c r="L1056">
        <v>4.0611512996780199</v>
      </c>
      <c r="M1056">
        <v>4.0611512996780199</v>
      </c>
      <c r="N1056">
        <v>0.126168599242381</v>
      </c>
      <c r="O1056">
        <v>22.024875621890601</v>
      </c>
      <c r="P1056">
        <v>-0.33385703063628902</v>
      </c>
    </row>
    <row r="1057" spans="1:16" x14ac:dyDescent="0.25">
      <c r="A1057">
        <v>32.479999999999997</v>
      </c>
      <c r="B1057">
        <v>45377.624757708298</v>
      </c>
      <c r="C1057">
        <v>886.4</v>
      </c>
      <c r="D1057">
        <v>195.218547196488</v>
      </c>
      <c r="E1057">
        <v>1</v>
      </c>
      <c r="F1057" s="48">
        <v>6.7499998491000004E-5</v>
      </c>
      <c r="G1057">
        <v>-15.2631578947367</v>
      </c>
      <c r="H1057">
        <v>2.68055649263502</v>
      </c>
      <c r="I1057">
        <v>195.218547196488</v>
      </c>
      <c r="L1057">
        <v>4.0661703010303301</v>
      </c>
      <c r="M1057">
        <v>4.0661703010303301</v>
      </c>
      <c r="N1057">
        <v>0.126198754261377</v>
      </c>
      <c r="O1057">
        <v>22.049751243781099</v>
      </c>
      <c r="P1057">
        <v>-0.37968054464519702</v>
      </c>
    </row>
    <row r="1058" spans="1:16" x14ac:dyDescent="0.25">
      <c r="A1058">
        <v>32.520000000000003</v>
      </c>
      <c r="B1058">
        <v>45377.624758171303</v>
      </c>
      <c r="C1058">
        <v>881.8</v>
      </c>
      <c r="D1058">
        <v>195.22188998889499</v>
      </c>
      <c r="E1058">
        <v>1</v>
      </c>
      <c r="F1058" s="48">
        <v>6.7499998491000004E-5</v>
      </c>
      <c r="G1058">
        <v>-19.7368421052632</v>
      </c>
      <c r="H1058">
        <v>2.6838992850425099</v>
      </c>
      <c r="I1058">
        <v>195.22188998889499</v>
      </c>
      <c r="L1058">
        <v>4.0712351380113798</v>
      </c>
      <c r="M1058">
        <v>4.0712351380113798</v>
      </c>
      <c r="N1058">
        <v>0.12622890928031599</v>
      </c>
      <c r="O1058">
        <v>21.935323383084601</v>
      </c>
      <c r="P1058">
        <v>-0.49096622152395902</v>
      </c>
    </row>
    <row r="1059" spans="1:16" x14ac:dyDescent="0.25">
      <c r="A1059">
        <v>32.56</v>
      </c>
      <c r="B1059">
        <v>45377.624758634302</v>
      </c>
      <c r="C1059">
        <v>883</v>
      </c>
      <c r="D1059">
        <v>195.22523278130299</v>
      </c>
      <c r="E1059">
        <v>1</v>
      </c>
      <c r="F1059" s="48">
        <v>4.4999998993999998E-5</v>
      </c>
      <c r="G1059">
        <v>-13.6842105263159</v>
      </c>
      <c r="H1059">
        <v>2.6872420774500099</v>
      </c>
      <c r="I1059">
        <v>195.22523278130299</v>
      </c>
      <c r="L1059">
        <v>4.0762999749924296</v>
      </c>
      <c r="M1059">
        <v>4.0762999749924296</v>
      </c>
      <c r="N1059">
        <v>0.12625906429925501</v>
      </c>
      <c r="O1059">
        <v>21.965174129353201</v>
      </c>
      <c r="P1059">
        <v>-0.34040324692328</v>
      </c>
    </row>
    <row r="1060" spans="1:16" x14ac:dyDescent="0.25">
      <c r="A1060">
        <v>32.6</v>
      </c>
      <c r="B1060">
        <v>45377.624759143502</v>
      </c>
      <c r="C1060">
        <v>880.8</v>
      </c>
      <c r="D1060">
        <v>195.228605825225</v>
      </c>
      <c r="E1060">
        <v>1</v>
      </c>
      <c r="F1060" s="48">
        <v>4.4999998993999998E-5</v>
      </c>
      <c r="G1060">
        <v>-17.8947368421051</v>
      </c>
      <c r="H1060">
        <v>2.6906151213724998</v>
      </c>
      <c r="I1060">
        <v>195.228605825225</v>
      </c>
      <c r="L1060">
        <v>4.0814106476022696</v>
      </c>
      <c r="M1060">
        <v>4.0814106476022696</v>
      </c>
      <c r="N1060">
        <v>0.12634952935607199</v>
      </c>
      <c r="O1060">
        <v>21.910447761194</v>
      </c>
      <c r="P1060">
        <v>-0.44514270751505502</v>
      </c>
    </row>
    <row r="1061" spans="1:16" x14ac:dyDescent="0.25">
      <c r="A1061">
        <v>32.64</v>
      </c>
      <c r="B1061">
        <v>45377.624759560204</v>
      </c>
      <c r="C1061">
        <v>879.6</v>
      </c>
      <c r="D1061">
        <v>195.23197886914701</v>
      </c>
      <c r="E1061">
        <v>1</v>
      </c>
      <c r="F1061" s="48">
        <v>4.4999998993999998E-5</v>
      </c>
      <c r="G1061">
        <v>-19.473684210526599</v>
      </c>
      <c r="H1061">
        <v>2.693988165295</v>
      </c>
      <c r="I1061">
        <v>195.23197886914701</v>
      </c>
      <c r="L1061">
        <v>4.0865213202121096</v>
      </c>
      <c r="M1061">
        <v>4.0865213202121096</v>
      </c>
      <c r="N1061">
        <v>0.12647014943177201</v>
      </c>
      <c r="O1061">
        <v>21.880597014925399</v>
      </c>
      <c r="P1061">
        <v>-0.48442000523697698</v>
      </c>
    </row>
    <row r="1062" spans="1:16" x14ac:dyDescent="0.25">
      <c r="A1062">
        <v>32.68</v>
      </c>
      <c r="B1062">
        <v>45377.624760023202</v>
      </c>
      <c r="C1062">
        <v>879.6</v>
      </c>
      <c r="D1062">
        <v>195.23532166155499</v>
      </c>
      <c r="E1062">
        <v>1</v>
      </c>
      <c r="F1062" s="48">
        <v>4.4999998993999998E-5</v>
      </c>
      <c r="G1062">
        <v>-16.578947368420899</v>
      </c>
      <c r="H1062">
        <v>2.69733095770252</v>
      </c>
      <c r="I1062">
        <v>195.23532166155499</v>
      </c>
      <c r="L1062">
        <v>4.0915861571932099</v>
      </c>
      <c r="M1062">
        <v>4.0915861571932099</v>
      </c>
      <c r="N1062">
        <v>0.12653045946970601</v>
      </c>
      <c r="O1062">
        <v>21.880597014925399</v>
      </c>
      <c r="P1062">
        <v>-0.412411626080119</v>
      </c>
    </row>
    <row r="1063" spans="1:16" x14ac:dyDescent="0.25">
      <c r="A1063">
        <v>32.72</v>
      </c>
      <c r="B1063">
        <v>45377.624760486098</v>
      </c>
      <c r="C1063">
        <v>878.4</v>
      </c>
      <c r="D1063">
        <v>195.238603950933</v>
      </c>
      <c r="E1063">
        <v>1</v>
      </c>
      <c r="F1063" s="48">
        <v>6.7499998491000004E-5</v>
      </c>
      <c r="G1063">
        <v>-19.7368421052632</v>
      </c>
      <c r="H1063">
        <v>2.7006132470800099</v>
      </c>
      <c r="I1063">
        <v>195.238603950933</v>
      </c>
      <c r="L1063">
        <v>4.0965593229166801</v>
      </c>
      <c r="M1063">
        <v>4.0965593229166801</v>
      </c>
      <c r="N1063">
        <v>0.126439994412889</v>
      </c>
      <c r="O1063">
        <v>21.8507462686567</v>
      </c>
      <c r="P1063">
        <v>-0.49096622152395902</v>
      </c>
    </row>
    <row r="1064" spans="1:16" x14ac:dyDescent="0.25">
      <c r="A1064">
        <v>32.76</v>
      </c>
      <c r="B1064">
        <v>45377.624760949097</v>
      </c>
      <c r="C1064">
        <v>877.4</v>
      </c>
      <c r="D1064">
        <v>195.24193161758299</v>
      </c>
      <c r="E1064">
        <v>1</v>
      </c>
      <c r="F1064" s="48">
        <v>4.4999998993999998E-5</v>
      </c>
      <c r="G1064">
        <v>-19.473684210525999</v>
      </c>
      <c r="H1064">
        <v>2.7039409137300101</v>
      </c>
      <c r="I1064">
        <v>195.24193161758299</v>
      </c>
      <c r="L1064">
        <v>4.1016012420833396</v>
      </c>
      <c r="M1064">
        <v>4.1016012420833396</v>
      </c>
      <c r="N1064">
        <v>0.126439994412889</v>
      </c>
      <c r="O1064">
        <v>21.825870646766202</v>
      </c>
      <c r="P1064">
        <v>-0.48442000523696299</v>
      </c>
    </row>
    <row r="1065" spans="1:16" x14ac:dyDescent="0.25">
      <c r="A1065">
        <v>32.799999999999997</v>
      </c>
      <c r="B1065">
        <v>45377.624761412</v>
      </c>
      <c r="C1065">
        <v>873.8</v>
      </c>
      <c r="D1065">
        <v>195.24525928423299</v>
      </c>
      <c r="E1065">
        <v>1</v>
      </c>
      <c r="F1065" s="48">
        <v>6.7499998491000004E-5</v>
      </c>
      <c r="G1065">
        <v>-24.210526315789</v>
      </c>
      <c r="H1065">
        <v>2.7072685803800001</v>
      </c>
      <c r="I1065">
        <v>195.24525928423299</v>
      </c>
      <c r="L1065">
        <v>4.1066431612500001</v>
      </c>
      <c r="M1065">
        <v>4.1066431612500001</v>
      </c>
      <c r="N1065">
        <v>0.12640983939395101</v>
      </c>
      <c r="O1065">
        <v>21.736318407960201</v>
      </c>
      <c r="P1065">
        <v>-0.60225189840271098</v>
      </c>
    </row>
    <row r="1066" spans="1:16" x14ac:dyDescent="0.25">
      <c r="A1066">
        <v>32.840000000000003</v>
      </c>
      <c r="B1066">
        <v>45377.624761874999</v>
      </c>
      <c r="C1066">
        <v>872.8</v>
      </c>
      <c r="D1066">
        <v>195.248571825125</v>
      </c>
      <c r="E1066">
        <v>1</v>
      </c>
      <c r="F1066" s="48">
        <v>4.4999998993999998E-5</v>
      </c>
      <c r="G1066">
        <v>-25.526315789473198</v>
      </c>
      <c r="H1066">
        <v>2.7105811212724999</v>
      </c>
      <c r="I1066">
        <v>195.248571825125</v>
      </c>
      <c r="L1066">
        <v>4.1116621626022596</v>
      </c>
      <c r="M1066">
        <v>4.1116621626022596</v>
      </c>
      <c r="N1066">
        <v>0.126289219318136</v>
      </c>
      <c r="O1066">
        <v>21.7114427860697</v>
      </c>
      <c r="P1066">
        <v>-0.63498297983764196</v>
      </c>
    </row>
    <row r="1067" spans="1:16" x14ac:dyDescent="0.25">
      <c r="A1067">
        <v>32.880000000000003</v>
      </c>
      <c r="B1067">
        <v>45377.624762337997</v>
      </c>
      <c r="C1067">
        <v>871.6</v>
      </c>
      <c r="D1067">
        <v>195.25186924025999</v>
      </c>
      <c r="E1067">
        <v>1</v>
      </c>
      <c r="F1067" s="48">
        <v>8.9999997987999996E-5</v>
      </c>
      <c r="G1067">
        <v>-25.526315789473799</v>
      </c>
      <c r="H1067">
        <v>2.7138785364074902</v>
      </c>
      <c r="I1067">
        <v>195.25186924025999</v>
      </c>
      <c r="L1067">
        <v>4.1166582461401298</v>
      </c>
      <c r="M1067">
        <v>4.1166582461401298</v>
      </c>
      <c r="N1067">
        <v>0.126138444223441</v>
      </c>
      <c r="O1067">
        <v>21.681592039801</v>
      </c>
      <c r="P1067">
        <v>-0.63498297983765595</v>
      </c>
    </row>
    <row r="1068" spans="1:16" x14ac:dyDescent="0.25">
      <c r="A1068">
        <v>32.92</v>
      </c>
      <c r="B1068">
        <v>45377.6247628009</v>
      </c>
      <c r="C1068">
        <v>870.4</v>
      </c>
      <c r="D1068">
        <v>195.255181781153</v>
      </c>
      <c r="E1068">
        <v>1</v>
      </c>
      <c r="F1068" s="48">
        <v>6.7499998491000004E-5</v>
      </c>
      <c r="G1068">
        <v>-28.6842105263154</v>
      </c>
      <c r="H1068">
        <v>2.7171910773000199</v>
      </c>
      <c r="I1068">
        <v>195.255181781153</v>
      </c>
      <c r="L1068">
        <v>4.1216772474924399</v>
      </c>
      <c r="M1068">
        <v>4.1216772474924399</v>
      </c>
      <c r="N1068">
        <v>0.12601782414774201</v>
      </c>
      <c r="O1068">
        <v>21.6517412935323</v>
      </c>
      <c r="P1068">
        <v>-0.71353757528147699</v>
      </c>
    </row>
    <row r="1069" spans="1:16" x14ac:dyDescent="0.25">
      <c r="A1069">
        <v>32.96</v>
      </c>
      <c r="B1069">
        <v>45377.624763263899</v>
      </c>
      <c r="C1069">
        <v>867</v>
      </c>
      <c r="D1069">
        <v>195.25849432204501</v>
      </c>
      <c r="E1069">
        <v>1</v>
      </c>
      <c r="F1069" s="48">
        <v>4.4999998993999998E-5</v>
      </c>
      <c r="G1069">
        <v>-30.2631578947368</v>
      </c>
      <c r="H1069">
        <v>2.72050361819251</v>
      </c>
      <c r="I1069">
        <v>195.25849432204501</v>
      </c>
      <c r="L1069">
        <v>4.1266962488447101</v>
      </c>
      <c r="M1069">
        <v>4.1266962488447101</v>
      </c>
      <c r="N1069">
        <v>0.12598766912880399</v>
      </c>
      <c r="O1069">
        <v>21.567164179104498</v>
      </c>
      <c r="P1069">
        <v>-0.752814873003403</v>
      </c>
    </row>
    <row r="1070" spans="1:16" x14ac:dyDescent="0.25">
      <c r="A1070">
        <v>33</v>
      </c>
      <c r="B1070">
        <v>45377.624763726897</v>
      </c>
      <c r="C1070">
        <v>867</v>
      </c>
      <c r="D1070">
        <v>195.261821988695</v>
      </c>
      <c r="E1070">
        <v>1</v>
      </c>
      <c r="F1070" s="48">
        <v>2.2499999496999999E-5</v>
      </c>
      <c r="G1070">
        <v>-27.105263157894601</v>
      </c>
      <c r="H1070">
        <v>2.7238312848424999</v>
      </c>
      <c r="I1070">
        <v>195.261821988695</v>
      </c>
      <c r="L1070">
        <v>4.1317381680113598</v>
      </c>
      <c r="M1070">
        <v>4.1317381680113598</v>
      </c>
      <c r="N1070">
        <v>0.12598766912880299</v>
      </c>
      <c r="O1070">
        <v>21.567164179104498</v>
      </c>
      <c r="P1070">
        <v>-0.67426027755956897</v>
      </c>
    </row>
    <row r="1071" spans="1:16" x14ac:dyDescent="0.25">
      <c r="A1071">
        <v>33.04</v>
      </c>
      <c r="B1071">
        <v>45377.624764189801</v>
      </c>
      <c r="C1071">
        <v>864.8</v>
      </c>
      <c r="D1071">
        <v>195.26516478110199</v>
      </c>
      <c r="E1071">
        <v>1</v>
      </c>
      <c r="F1071" s="48">
        <v>4.4999998993999998E-5</v>
      </c>
      <c r="G1071">
        <v>-31.578947368421101</v>
      </c>
      <c r="H1071">
        <v>2.7271740772499999</v>
      </c>
      <c r="I1071">
        <v>195.26516478110199</v>
      </c>
      <c r="L1071">
        <v>4.1368030049924203</v>
      </c>
      <c r="M1071">
        <v>4.1368030049924203</v>
      </c>
      <c r="N1071">
        <v>0.12598766912874601</v>
      </c>
      <c r="O1071">
        <v>21.5124378109453</v>
      </c>
      <c r="P1071">
        <v>-0.78554595443833497</v>
      </c>
    </row>
    <row r="1072" spans="1:16" x14ac:dyDescent="0.25">
      <c r="A1072">
        <v>33.08</v>
      </c>
      <c r="B1072">
        <v>45377.624764664397</v>
      </c>
      <c r="C1072">
        <v>864.8</v>
      </c>
      <c r="D1072">
        <v>195.26853782502499</v>
      </c>
      <c r="E1072">
        <v>1</v>
      </c>
      <c r="F1072" s="48">
        <v>2.2499999496999999E-5</v>
      </c>
      <c r="G1072">
        <v>-31.578947368421101</v>
      </c>
      <c r="H1072">
        <v>2.7305471211724899</v>
      </c>
      <c r="I1072">
        <v>195.26853782502499</v>
      </c>
      <c r="L1072">
        <v>4.1419136776022603</v>
      </c>
      <c r="M1072">
        <v>4.1419136776022603</v>
      </c>
      <c r="N1072">
        <v>0.12607813418556399</v>
      </c>
      <c r="O1072">
        <v>21.5124378109453</v>
      </c>
      <c r="P1072">
        <v>-0.78554595443833497</v>
      </c>
    </row>
    <row r="1073" spans="1:16" x14ac:dyDescent="0.25">
      <c r="A1073">
        <v>33.119999999999997</v>
      </c>
      <c r="B1073">
        <v>45377.624765115703</v>
      </c>
      <c r="C1073">
        <v>861.2</v>
      </c>
      <c r="D1073">
        <v>195.27192599470499</v>
      </c>
      <c r="E1073">
        <v>1</v>
      </c>
      <c r="F1073" s="48">
        <v>6.7499998491000004E-5</v>
      </c>
      <c r="G1073">
        <v>-34.7368421052633</v>
      </c>
      <c r="H1073">
        <v>2.7339352908525099</v>
      </c>
      <c r="I1073">
        <v>195.27192599470499</v>
      </c>
      <c r="L1073">
        <v>4.1470472680265296</v>
      </c>
      <c r="M1073">
        <v>4.1470472680265296</v>
      </c>
      <c r="N1073">
        <v>0.12622890928031499</v>
      </c>
      <c r="O1073">
        <v>21.4228855721393</v>
      </c>
      <c r="P1073">
        <v>-0.864100549882174</v>
      </c>
    </row>
    <row r="1074" spans="1:16" x14ac:dyDescent="0.25">
      <c r="A1074">
        <v>33.159999999999997</v>
      </c>
      <c r="B1074">
        <v>45377.624765590299</v>
      </c>
      <c r="C1074">
        <v>861.2</v>
      </c>
      <c r="D1074">
        <v>195.27526878711299</v>
      </c>
      <c r="E1074">
        <v>1</v>
      </c>
      <c r="F1074" s="48">
        <v>2.2499999496999999E-5</v>
      </c>
      <c r="G1074">
        <v>-33.157894736842501</v>
      </c>
      <c r="H1074">
        <v>2.7372780832600099</v>
      </c>
      <c r="I1074">
        <v>195.27526878711299</v>
      </c>
      <c r="L1074">
        <v>4.1521121050075802</v>
      </c>
      <c r="M1074">
        <v>4.1521121050075802</v>
      </c>
      <c r="N1074">
        <v>0.12628921931819401</v>
      </c>
      <c r="O1074">
        <v>21.4228855721393</v>
      </c>
      <c r="P1074">
        <v>-0.82482325216026098</v>
      </c>
    </row>
    <row r="1075" spans="1:16" x14ac:dyDescent="0.25">
      <c r="A1075">
        <v>33.200000000000003</v>
      </c>
      <c r="B1075">
        <v>45377.624766041699</v>
      </c>
      <c r="C1075">
        <v>857.8</v>
      </c>
      <c r="D1075">
        <v>195.27859645376299</v>
      </c>
      <c r="E1075">
        <v>1</v>
      </c>
      <c r="F1075" s="48">
        <v>4.4999998993999998E-5</v>
      </c>
      <c r="G1075">
        <v>-36.315789473684099</v>
      </c>
      <c r="H1075">
        <v>2.7406057499099998</v>
      </c>
      <c r="I1075">
        <v>195.27859645376299</v>
      </c>
      <c r="L1075">
        <v>4.1571540241742397</v>
      </c>
      <c r="M1075">
        <v>4.1571540241742397</v>
      </c>
      <c r="N1075">
        <v>0.126319374337133</v>
      </c>
      <c r="O1075">
        <v>21.338308457711399</v>
      </c>
      <c r="P1075">
        <v>-0.90337784760408202</v>
      </c>
    </row>
    <row r="1076" spans="1:16" x14ac:dyDescent="0.25">
      <c r="A1076">
        <v>33.24</v>
      </c>
      <c r="B1076">
        <v>45377.624766504603</v>
      </c>
      <c r="C1076">
        <v>856.6</v>
      </c>
      <c r="D1076">
        <v>195.28192412041199</v>
      </c>
      <c r="E1076">
        <v>1</v>
      </c>
      <c r="F1076" s="48">
        <v>4.4999998993999998E-5</v>
      </c>
      <c r="G1076">
        <v>-39.2105263157897</v>
      </c>
      <c r="H1076">
        <v>2.74393341656</v>
      </c>
      <c r="I1076">
        <v>195.28192412041199</v>
      </c>
      <c r="L1076">
        <v>4.1621959433409002</v>
      </c>
      <c r="M1076">
        <v>4.1621959433409002</v>
      </c>
      <c r="N1076">
        <v>0.12634952935601401</v>
      </c>
      <c r="O1076">
        <v>21.308457711442799</v>
      </c>
      <c r="P1076">
        <v>-0.97538622676094</v>
      </c>
    </row>
    <row r="1077" spans="1:16" x14ac:dyDescent="0.25">
      <c r="A1077">
        <v>33.28</v>
      </c>
      <c r="B1077">
        <v>45377.624766979199</v>
      </c>
      <c r="C1077">
        <v>855.6</v>
      </c>
      <c r="D1077">
        <v>195.28526691281999</v>
      </c>
      <c r="E1077">
        <v>1</v>
      </c>
      <c r="F1077" s="48">
        <v>8.9999997987999996E-5</v>
      </c>
      <c r="G1077">
        <v>-34.473684210526699</v>
      </c>
      <c r="H1077">
        <v>2.74727620896752</v>
      </c>
      <c r="I1077">
        <v>195.28526691281999</v>
      </c>
      <c r="L1077">
        <v>4.1672607803219996</v>
      </c>
      <c r="M1077">
        <v>4.1672607803219996</v>
      </c>
      <c r="N1077">
        <v>0.12634952935607299</v>
      </c>
      <c r="O1077">
        <v>21.283582089552201</v>
      </c>
      <c r="P1077">
        <v>-0.85755433359518796</v>
      </c>
    </row>
    <row r="1078" spans="1:16" x14ac:dyDescent="0.25">
      <c r="A1078">
        <v>33.32</v>
      </c>
      <c r="B1078">
        <v>45377.6247674306</v>
      </c>
      <c r="C1078">
        <v>853.2</v>
      </c>
      <c r="D1078">
        <v>195.28859457946999</v>
      </c>
      <c r="E1078">
        <v>1</v>
      </c>
      <c r="F1078" s="48">
        <v>2.2499999496999999E-5</v>
      </c>
      <c r="G1078">
        <v>-39.2105263157897</v>
      </c>
      <c r="H1078">
        <v>2.75060387561751</v>
      </c>
      <c r="I1078">
        <v>195.28859457946999</v>
      </c>
      <c r="L1078">
        <v>4.1723026994886503</v>
      </c>
      <c r="M1078">
        <v>4.1723026994886503</v>
      </c>
      <c r="N1078">
        <v>0.126319374337133</v>
      </c>
      <c r="O1078">
        <v>21.223880597014901</v>
      </c>
      <c r="P1078">
        <v>-0.97538622676094</v>
      </c>
    </row>
    <row r="1079" spans="1:16" x14ac:dyDescent="0.25">
      <c r="A1079">
        <v>33.36</v>
      </c>
      <c r="B1079">
        <v>45377.624767893503</v>
      </c>
      <c r="C1079">
        <v>852.2</v>
      </c>
      <c r="D1079">
        <v>195.29190712036299</v>
      </c>
      <c r="E1079">
        <v>1</v>
      </c>
      <c r="F1079" s="48">
        <v>8.9999997987999996E-5</v>
      </c>
      <c r="G1079">
        <v>-37.631578947368901</v>
      </c>
      <c r="H1079">
        <v>2.7539164165100098</v>
      </c>
      <c r="I1079">
        <v>195.29190712036299</v>
      </c>
      <c r="L1079">
        <v>4.1773217008409196</v>
      </c>
      <c r="M1079">
        <v>4.1773217008409196</v>
      </c>
      <c r="N1079">
        <v>0.126198754261377</v>
      </c>
      <c r="O1079">
        <v>21.199004975124399</v>
      </c>
      <c r="P1079">
        <v>-0.93610892903902698</v>
      </c>
    </row>
    <row r="1080" spans="1:16" x14ac:dyDescent="0.25">
      <c r="A1080">
        <v>33.4</v>
      </c>
      <c r="B1080">
        <v>45377.624768368099</v>
      </c>
      <c r="C1080">
        <v>849.8</v>
      </c>
      <c r="D1080">
        <v>195.295219661255</v>
      </c>
      <c r="E1080">
        <v>1</v>
      </c>
      <c r="F1080" s="48">
        <v>6.7499998491000004E-5</v>
      </c>
      <c r="G1080">
        <v>-39.210526315789103</v>
      </c>
      <c r="H1080">
        <v>2.7572289574025</v>
      </c>
      <c r="I1080">
        <v>195.295219661255</v>
      </c>
      <c r="L1080">
        <v>4.18234070219318</v>
      </c>
      <c r="M1080">
        <v>4.18234070219318</v>
      </c>
      <c r="N1080">
        <v>0.12607813418562</v>
      </c>
      <c r="O1080">
        <v>21.139303482587099</v>
      </c>
      <c r="P1080">
        <v>-0.97538622676092601</v>
      </c>
    </row>
    <row r="1081" spans="1:16" x14ac:dyDescent="0.25">
      <c r="A1081">
        <v>33.44</v>
      </c>
      <c r="B1081">
        <v>45377.624768831003</v>
      </c>
      <c r="C1081">
        <v>847.6</v>
      </c>
      <c r="D1081">
        <v>195.298547327905</v>
      </c>
      <c r="E1081">
        <v>1</v>
      </c>
      <c r="F1081" s="48">
        <v>6.7499998491000004E-5</v>
      </c>
      <c r="G1081">
        <v>-42.105263157894697</v>
      </c>
      <c r="H1081">
        <v>2.7605566240525001</v>
      </c>
      <c r="I1081">
        <v>195.298547327905</v>
      </c>
      <c r="L1081">
        <v>4.1873826213598404</v>
      </c>
      <c r="M1081">
        <v>4.1873826213598404</v>
      </c>
      <c r="N1081">
        <v>0.126047979166624</v>
      </c>
      <c r="O1081">
        <v>21.084577114427901</v>
      </c>
      <c r="P1081">
        <v>-1.0473946059177801</v>
      </c>
    </row>
    <row r="1082" spans="1:16" x14ac:dyDescent="0.25">
      <c r="A1082">
        <v>33.479999999999997</v>
      </c>
      <c r="B1082">
        <v>45377.624769282404</v>
      </c>
      <c r="C1082">
        <v>846.4</v>
      </c>
      <c r="D1082">
        <v>195.30185986879701</v>
      </c>
      <c r="E1082">
        <v>1</v>
      </c>
      <c r="F1082" s="48">
        <v>4.4999998993999998E-5</v>
      </c>
      <c r="G1082">
        <v>-42.105263157894697</v>
      </c>
      <c r="H1082">
        <v>2.7638691649449898</v>
      </c>
      <c r="I1082">
        <v>195.30185986879701</v>
      </c>
      <c r="L1082">
        <v>4.1924016227120999</v>
      </c>
      <c r="M1082">
        <v>4.1924016227120999</v>
      </c>
      <c r="N1082">
        <v>0.12610828920450201</v>
      </c>
      <c r="O1082">
        <v>21.054726368159201</v>
      </c>
      <c r="P1082">
        <v>-1.0473946059177801</v>
      </c>
    </row>
    <row r="1083" spans="1:16" x14ac:dyDescent="0.25">
      <c r="A1083">
        <v>33.520000000000003</v>
      </c>
      <c r="B1083">
        <v>45377.624769745402</v>
      </c>
      <c r="C1083">
        <v>843</v>
      </c>
      <c r="D1083">
        <v>195.305217786963</v>
      </c>
      <c r="E1083">
        <v>1</v>
      </c>
      <c r="F1083" s="48">
        <v>6.7499998491000004E-5</v>
      </c>
      <c r="G1083">
        <v>-45.263157894736999</v>
      </c>
      <c r="H1083">
        <v>2.7672270831100199</v>
      </c>
      <c r="I1083">
        <v>195.305217786963</v>
      </c>
      <c r="L1083">
        <v>4.1974893775075897</v>
      </c>
      <c r="M1083">
        <v>4.1974893775075897</v>
      </c>
      <c r="N1083">
        <v>0.12616859924243801</v>
      </c>
      <c r="O1083">
        <v>20.9701492537313</v>
      </c>
      <c r="P1083">
        <v>-1.1259492013616099</v>
      </c>
    </row>
    <row r="1084" spans="1:16" x14ac:dyDescent="0.25">
      <c r="A1084">
        <v>33.56</v>
      </c>
      <c r="B1084">
        <v>45377.624770208298</v>
      </c>
      <c r="C1084">
        <v>843</v>
      </c>
      <c r="D1084">
        <v>195.30857570512799</v>
      </c>
      <c r="E1084">
        <v>1</v>
      </c>
      <c r="F1084" s="48">
        <v>4.4999998993999998E-5</v>
      </c>
      <c r="G1084">
        <v>-40.526315789473898</v>
      </c>
      <c r="H1084">
        <v>2.77058500127501</v>
      </c>
      <c r="I1084">
        <v>195.30857570512799</v>
      </c>
      <c r="L1084">
        <v>4.2025771323030403</v>
      </c>
      <c r="M1084">
        <v>4.2025771323030403</v>
      </c>
      <c r="N1084">
        <v>0.12622890928031599</v>
      </c>
      <c r="O1084">
        <v>20.9701492537313</v>
      </c>
      <c r="P1084">
        <v>-1.0081173081958701</v>
      </c>
    </row>
    <row r="1085" spans="1:16" x14ac:dyDescent="0.25">
      <c r="A1085">
        <v>33.6</v>
      </c>
      <c r="B1085">
        <v>45377.624770671297</v>
      </c>
      <c r="C1085">
        <v>841.8</v>
      </c>
      <c r="D1085">
        <v>195.31194874905</v>
      </c>
      <c r="E1085">
        <v>1</v>
      </c>
      <c r="F1085" s="48">
        <v>4.4999998993999998E-5</v>
      </c>
      <c r="G1085">
        <v>-40.789473684210499</v>
      </c>
      <c r="H1085">
        <v>2.7739580451974999</v>
      </c>
      <c r="I1085">
        <v>195.31194874905</v>
      </c>
      <c r="L1085">
        <v>4.2076878049128803</v>
      </c>
      <c r="M1085">
        <v>4.2076878049128803</v>
      </c>
      <c r="N1085">
        <v>0.12634952935607299</v>
      </c>
      <c r="O1085">
        <v>20.9402985074627</v>
      </c>
      <c r="P1085">
        <v>-1.0146635244828499</v>
      </c>
    </row>
    <row r="1086" spans="1:16" x14ac:dyDescent="0.25">
      <c r="A1086">
        <v>33.64</v>
      </c>
      <c r="B1086">
        <v>45377.624771134302</v>
      </c>
      <c r="C1086">
        <v>838.4</v>
      </c>
      <c r="D1086">
        <v>195.31532179297199</v>
      </c>
      <c r="E1086">
        <v>1</v>
      </c>
      <c r="F1086" s="48">
        <v>4.4999998993999998E-5</v>
      </c>
      <c r="G1086">
        <v>-43.684210526315503</v>
      </c>
      <c r="H1086">
        <v>2.77733108912</v>
      </c>
      <c r="I1086">
        <v>195.31532179297301</v>
      </c>
      <c r="L1086">
        <v>4.2127984775227203</v>
      </c>
      <c r="M1086">
        <v>4.2127984775227203</v>
      </c>
      <c r="N1086">
        <v>0.12650030445076799</v>
      </c>
      <c r="O1086">
        <v>20.855721393034798</v>
      </c>
      <c r="P1086">
        <v>-1.0866719036396899</v>
      </c>
    </row>
    <row r="1087" spans="1:16" x14ac:dyDescent="0.25">
      <c r="A1087">
        <v>33.68</v>
      </c>
      <c r="B1087">
        <v>45377.624771597199</v>
      </c>
      <c r="C1087">
        <v>837.2</v>
      </c>
      <c r="D1087">
        <v>195.31866458537999</v>
      </c>
      <c r="E1087">
        <v>1</v>
      </c>
      <c r="F1087" s="48">
        <v>6.7499998491000004E-5</v>
      </c>
      <c r="G1087">
        <v>-43.6842105263162</v>
      </c>
      <c r="H1087">
        <v>2.78067388152752</v>
      </c>
      <c r="I1087">
        <v>195.31866458537999</v>
      </c>
      <c r="L1087">
        <v>4.21786331450381</v>
      </c>
      <c r="M1087">
        <v>4.21786331450381</v>
      </c>
      <c r="N1087">
        <v>0.126560614488645</v>
      </c>
      <c r="O1087">
        <v>20.825870646766202</v>
      </c>
      <c r="P1087">
        <v>-1.0866719036397099</v>
      </c>
    </row>
    <row r="1088" spans="1:16" x14ac:dyDescent="0.25">
      <c r="A1088">
        <v>33.72</v>
      </c>
      <c r="B1088">
        <v>45377.624772060197</v>
      </c>
      <c r="C1088">
        <v>836</v>
      </c>
      <c r="D1088">
        <v>195.32196200051499</v>
      </c>
      <c r="E1088">
        <v>1</v>
      </c>
      <c r="F1088" s="48">
        <v>4.4999998993999998E-5</v>
      </c>
      <c r="G1088">
        <v>-40.789473684210499</v>
      </c>
      <c r="H1088">
        <v>2.7839712966625099</v>
      </c>
      <c r="I1088">
        <v>195.32196200051499</v>
      </c>
      <c r="L1088">
        <v>4.2228593980416802</v>
      </c>
      <c r="M1088">
        <v>4.2228593980416802</v>
      </c>
      <c r="N1088">
        <v>0.12653045946970601</v>
      </c>
      <c r="O1088">
        <v>20.796019900497502</v>
      </c>
      <c r="P1088">
        <v>-1.0146635244828499</v>
      </c>
    </row>
    <row r="1089" spans="1:16" x14ac:dyDescent="0.25">
      <c r="A1089">
        <v>33.76</v>
      </c>
      <c r="B1089">
        <v>45377.624772523202</v>
      </c>
      <c r="C1089">
        <v>832.6</v>
      </c>
      <c r="D1089">
        <v>195.32530479292299</v>
      </c>
      <c r="E1089">
        <v>1</v>
      </c>
      <c r="F1089" s="48">
        <v>6.7499998491000004E-5</v>
      </c>
      <c r="G1089">
        <v>-45.263157894736999</v>
      </c>
      <c r="H1089">
        <v>2.7873140890700099</v>
      </c>
      <c r="I1089">
        <v>195.32530479292299</v>
      </c>
      <c r="L1089">
        <v>4.2279242350227397</v>
      </c>
      <c r="M1089">
        <v>4.2279242350227397</v>
      </c>
      <c r="N1089">
        <v>0.126560614488646</v>
      </c>
      <c r="O1089">
        <v>20.7114427860697</v>
      </c>
      <c r="P1089">
        <v>-1.1259492013616199</v>
      </c>
    </row>
    <row r="1090" spans="1:16" x14ac:dyDescent="0.25">
      <c r="A1090">
        <v>33.799999999999997</v>
      </c>
      <c r="B1090">
        <v>45377.624772986099</v>
      </c>
      <c r="C1090">
        <v>830.4</v>
      </c>
      <c r="D1090">
        <v>195.32863245957299</v>
      </c>
      <c r="E1090">
        <v>1</v>
      </c>
      <c r="F1090" s="48">
        <v>8.9999997987999996E-5</v>
      </c>
      <c r="G1090">
        <v>-45.263157894736999</v>
      </c>
      <c r="H1090">
        <v>2.7906417557199998</v>
      </c>
      <c r="I1090">
        <v>195.32863245957299</v>
      </c>
      <c r="L1090">
        <v>4.2329661541893904</v>
      </c>
      <c r="M1090">
        <v>4.2329661541893904</v>
      </c>
      <c r="N1090">
        <v>0.12653045946970701</v>
      </c>
      <c r="O1090">
        <v>20.656716417910499</v>
      </c>
      <c r="P1090">
        <v>-1.1259492013616099</v>
      </c>
    </row>
    <row r="1091" spans="1:16" x14ac:dyDescent="0.25">
      <c r="A1091">
        <v>33.840000000000003</v>
      </c>
      <c r="B1091">
        <v>45377.624773449097</v>
      </c>
      <c r="C1091">
        <v>827</v>
      </c>
      <c r="D1091">
        <v>195.331945000465</v>
      </c>
      <c r="E1091">
        <v>1</v>
      </c>
      <c r="F1091" s="48">
        <v>6.7499998491000004E-5</v>
      </c>
      <c r="G1091">
        <v>-49.736842105263399</v>
      </c>
      <c r="H1091">
        <v>2.7939542966125002</v>
      </c>
      <c r="I1091">
        <v>195.331945000465</v>
      </c>
      <c r="L1091">
        <v>4.2379851555416597</v>
      </c>
      <c r="M1091">
        <v>4.2379851555416597</v>
      </c>
      <c r="N1091">
        <v>0.12640983939395001</v>
      </c>
      <c r="O1091">
        <v>20.572139303482601</v>
      </c>
      <c r="P1091">
        <v>-1.2372348782403799</v>
      </c>
    </row>
    <row r="1092" spans="1:16" x14ac:dyDescent="0.25">
      <c r="A1092">
        <v>33.880000000000003</v>
      </c>
      <c r="B1092">
        <v>45377.624773912001</v>
      </c>
      <c r="C1092">
        <v>825.8</v>
      </c>
      <c r="D1092">
        <v>195.33524241559999</v>
      </c>
      <c r="E1092">
        <v>1</v>
      </c>
      <c r="F1092" s="48">
        <v>6.7499998491000004E-5</v>
      </c>
      <c r="G1092">
        <v>-46.5789473684206</v>
      </c>
      <c r="H1092">
        <v>2.79725171174749</v>
      </c>
      <c r="I1092">
        <v>195.33524241559999</v>
      </c>
      <c r="L1092">
        <v>4.2429812390795298</v>
      </c>
      <c r="M1092">
        <v>4.2429812390795298</v>
      </c>
      <c r="N1092">
        <v>0.12622890928025901</v>
      </c>
      <c r="O1092">
        <v>20.542288557213901</v>
      </c>
      <c r="P1092">
        <v>-1.1586802827965299</v>
      </c>
    </row>
    <row r="1093" spans="1:16" x14ac:dyDescent="0.25">
      <c r="A1093">
        <v>33.92</v>
      </c>
      <c r="B1093">
        <v>45377.624774386597</v>
      </c>
      <c r="C1093">
        <v>823.4</v>
      </c>
      <c r="D1093">
        <v>195.338554956493</v>
      </c>
      <c r="E1093">
        <v>1</v>
      </c>
      <c r="F1093" s="48">
        <v>4.4999998993999998E-5</v>
      </c>
      <c r="G1093">
        <v>-49.736842105262802</v>
      </c>
      <c r="H1093">
        <v>2.8005642526400201</v>
      </c>
      <c r="I1093">
        <v>195.338554956493</v>
      </c>
      <c r="L1093">
        <v>4.24800024043184</v>
      </c>
      <c r="M1093">
        <v>4.24800024043184</v>
      </c>
      <c r="N1093">
        <v>0.12616859924243701</v>
      </c>
      <c r="O1093">
        <v>20.482587064676601</v>
      </c>
      <c r="P1093">
        <v>-1.2372348782403599</v>
      </c>
    </row>
    <row r="1094" spans="1:16" x14ac:dyDescent="0.25">
      <c r="A1094">
        <v>33.96</v>
      </c>
      <c r="B1094">
        <v>45377.624774849501</v>
      </c>
      <c r="C1094">
        <v>820</v>
      </c>
      <c r="D1094">
        <v>195.34185237162799</v>
      </c>
      <c r="E1094">
        <v>1</v>
      </c>
      <c r="F1094" s="48">
        <v>6.7499998491000004E-5</v>
      </c>
      <c r="G1094">
        <v>-49.736842105263399</v>
      </c>
      <c r="H1094">
        <v>2.8038616677750099</v>
      </c>
      <c r="I1094">
        <v>195.34185237162799</v>
      </c>
      <c r="L1094">
        <v>4.2529963239697102</v>
      </c>
      <c r="M1094">
        <v>4.2529963239697102</v>
      </c>
      <c r="N1094">
        <v>0.12610828920455899</v>
      </c>
      <c r="O1094">
        <v>20.398009950248799</v>
      </c>
      <c r="P1094">
        <v>-1.2372348782403799</v>
      </c>
    </row>
    <row r="1095" spans="1:16" x14ac:dyDescent="0.25">
      <c r="A1095">
        <v>34</v>
      </c>
      <c r="B1095">
        <v>45377.624775312499</v>
      </c>
      <c r="C1095">
        <v>815.4</v>
      </c>
      <c r="D1095">
        <v>195.345195164035</v>
      </c>
      <c r="E1095">
        <v>1</v>
      </c>
      <c r="F1095" s="48">
        <v>8.9999997987999996E-5</v>
      </c>
      <c r="G1095">
        <v>-54.210526315789203</v>
      </c>
      <c r="H1095">
        <v>2.8072044601825001</v>
      </c>
      <c r="I1095">
        <v>195.345195164035</v>
      </c>
      <c r="L1095">
        <v>4.2580611609507599</v>
      </c>
      <c r="M1095">
        <v>4.2580611609507599</v>
      </c>
      <c r="N1095">
        <v>0.12613844422350001</v>
      </c>
      <c r="O1095">
        <v>20.283582089552201</v>
      </c>
      <c r="P1095">
        <v>-1.3485205551191299</v>
      </c>
    </row>
    <row r="1096" spans="1:16" x14ac:dyDescent="0.25">
      <c r="A1096">
        <v>34.04</v>
      </c>
      <c r="B1096">
        <v>45377.624775775497</v>
      </c>
      <c r="C1096">
        <v>815.4</v>
      </c>
      <c r="D1096">
        <v>195.34853795644199</v>
      </c>
      <c r="E1096">
        <v>1</v>
      </c>
      <c r="F1096" s="48">
        <v>4.4999998993999998E-5</v>
      </c>
      <c r="G1096">
        <v>-52.894736842104997</v>
      </c>
      <c r="H1096">
        <v>2.8105472525900002</v>
      </c>
      <c r="I1096">
        <v>195.34853795644199</v>
      </c>
      <c r="L1096">
        <v>4.2631259979318097</v>
      </c>
      <c r="M1096">
        <v>4.2631259979318097</v>
      </c>
      <c r="N1096">
        <v>0.126138444223441</v>
      </c>
      <c r="O1096">
        <v>20.283582089552201</v>
      </c>
      <c r="P1096">
        <v>-1.31578947368421</v>
      </c>
    </row>
    <row r="1097" spans="1:16" x14ac:dyDescent="0.25">
      <c r="A1097">
        <v>34.08</v>
      </c>
      <c r="B1097">
        <v>45377.624776238401</v>
      </c>
      <c r="C1097">
        <v>809.8</v>
      </c>
      <c r="D1097">
        <v>195.35191100036499</v>
      </c>
      <c r="E1097">
        <v>1</v>
      </c>
      <c r="F1097" s="48">
        <v>8.9999997987999996E-5</v>
      </c>
      <c r="G1097">
        <v>-57.105263157894299</v>
      </c>
      <c r="H1097">
        <v>2.8139202965124901</v>
      </c>
      <c r="I1097">
        <v>195.35191100036499</v>
      </c>
      <c r="L1097">
        <v>4.2682366705416497</v>
      </c>
      <c r="M1097">
        <v>4.2682366705416497</v>
      </c>
      <c r="N1097">
        <v>0.12622890928025901</v>
      </c>
      <c r="O1097">
        <v>20.144278606965202</v>
      </c>
      <c r="P1097">
        <v>-1.4205289342759799</v>
      </c>
    </row>
    <row r="1098" spans="1:16" x14ac:dyDescent="0.25">
      <c r="A1098">
        <v>34.119999999999997</v>
      </c>
      <c r="B1098">
        <v>45377.624776701399</v>
      </c>
      <c r="C1098">
        <v>806.4</v>
      </c>
      <c r="D1098">
        <v>195.355284044288</v>
      </c>
      <c r="E1098">
        <v>1</v>
      </c>
      <c r="F1098" s="48">
        <v>8.9999997987999996E-5</v>
      </c>
      <c r="G1098">
        <v>-60.263157894736501</v>
      </c>
      <c r="H1098">
        <v>2.8172933404350098</v>
      </c>
      <c r="I1098">
        <v>195.355284044288</v>
      </c>
      <c r="L1098">
        <v>4.2733473431515296</v>
      </c>
      <c r="M1098">
        <v>4.2733473431515296</v>
      </c>
      <c r="N1098">
        <v>0.12634952935607199</v>
      </c>
      <c r="O1098">
        <v>20.0597014925373</v>
      </c>
      <c r="P1098">
        <v>-1.49908352971981</v>
      </c>
    </row>
    <row r="1099" spans="1:16" x14ac:dyDescent="0.25">
      <c r="A1099">
        <v>34.159999999999997</v>
      </c>
      <c r="B1099">
        <v>45377.624777164398</v>
      </c>
      <c r="C1099">
        <v>469.6</v>
      </c>
      <c r="D1099">
        <v>195.35862683669501</v>
      </c>
      <c r="E1099">
        <v>1</v>
      </c>
      <c r="F1099" s="48">
        <v>6.7499998491000004E-5</v>
      </c>
      <c r="G1099">
        <v>-500.26315789473699</v>
      </c>
      <c r="H1099">
        <v>2.8206361328425098</v>
      </c>
      <c r="I1099">
        <v>195.35862683669501</v>
      </c>
      <c r="L1099">
        <v>4.2784121801325803</v>
      </c>
      <c r="M1099">
        <v>4.2784121801325803</v>
      </c>
      <c r="N1099">
        <v>0.12640983939395001</v>
      </c>
      <c r="O1099">
        <v>11.681592039801</v>
      </c>
      <c r="P1099">
        <v>-12.4443571615606</v>
      </c>
    </row>
    <row r="1100" spans="1:16" x14ac:dyDescent="0.25">
      <c r="A1100">
        <v>34.200000000000003</v>
      </c>
      <c r="B1100">
        <v>45377.624777627301</v>
      </c>
      <c r="C1100">
        <v>1.1999999999998201</v>
      </c>
      <c r="D1100">
        <v>195.36193937758799</v>
      </c>
      <c r="E1100">
        <v>1</v>
      </c>
      <c r="F1100" s="48">
        <v>4.4999998993999998E-5</v>
      </c>
      <c r="G1100">
        <v>-1113.6842105263199</v>
      </c>
      <c r="H1100">
        <v>2.8239486737349999</v>
      </c>
      <c r="I1100">
        <v>195.36193937758699</v>
      </c>
      <c r="L1100">
        <v>4.2834311814848496</v>
      </c>
      <c r="M1100">
        <v>4.2834311814848496</v>
      </c>
      <c r="N1100">
        <v>0.12637968437501201</v>
      </c>
      <c r="O1100">
        <v>2.9850746268652199E-2</v>
      </c>
      <c r="P1100">
        <v>-27.703587326525302</v>
      </c>
    </row>
    <row r="1101" spans="1:16" x14ac:dyDescent="0.25">
      <c r="A1101">
        <v>34.24</v>
      </c>
      <c r="B1101">
        <v>45377.6247780903</v>
      </c>
      <c r="C1101">
        <v>1.1999999999998201</v>
      </c>
      <c r="D1101">
        <v>195.36526704423699</v>
      </c>
      <c r="E1101">
        <v>1</v>
      </c>
      <c r="F1101" s="48">
        <v>4.4999998993999998E-5</v>
      </c>
      <c r="G1101">
        <v>-1112.1052631579</v>
      </c>
      <c r="H1101">
        <v>2.8272763403850001</v>
      </c>
      <c r="I1101">
        <v>195.36526704423699</v>
      </c>
      <c r="L1101">
        <v>4.28847310065151</v>
      </c>
      <c r="M1101">
        <v>4.28847310065151</v>
      </c>
      <c r="N1101">
        <v>0.12640983939395001</v>
      </c>
      <c r="O1101">
        <v>2.9850746268652199E-2</v>
      </c>
      <c r="P1101">
        <v>-27.664310028803399</v>
      </c>
    </row>
    <row r="1102" spans="1:16" x14ac:dyDescent="0.25">
      <c r="A1102">
        <v>34.28</v>
      </c>
      <c r="B1102">
        <v>45377.624778553203</v>
      </c>
      <c r="C1102">
        <v>2.1999999999998199</v>
      </c>
      <c r="D1102">
        <v>195.36859471088701</v>
      </c>
      <c r="E1102">
        <v>1</v>
      </c>
      <c r="F1102" s="48">
        <v>4.4999998993999998E-5</v>
      </c>
      <c r="G1102">
        <v>-1106.3157894736801</v>
      </c>
      <c r="H1102">
        <v>2.83060400703499</v>
      </c>
      <c r="I1102">
        <v>195.36859471088701</v>
      </c>
      <c r="L1102">
        <v>4.2935150198181704</v>
      </c>
      <c r="M1102">
        <v>4.2935150198181704</v>
      </c>
      <c r="N1102">
        <v>0.12634952935601601</v>
      </c>
      <c r="O1102">
        <v>5.4726368159199498E-2</v>
      </c>
      <c r="P1102">
        <v>-27.520293270489699</v>
      </c>
    </row>
    <row r="1103" spans="1:16" x14ac:dyDescent="0.25">
      <c r="A1103">
        <v>34.32</v>
      </c>
      <c r="B1103">
        <v>45377.624779004604</v>
      </c>
      <c r="C1103">
        <v>0</v>
      </c>
      <c r="D1103">
        <v>195.37190725177999</v>
      </c>
      <c r="E1103">
        <v>1</v>
      </c>
      <c r="F1103" s="48">
        <v>4.4999998993999998E-5</v>
      </c>
      <c r="G1103">
        <v>-1109.21052631579</v>
      </c>
      <c r="H1103">
        <v>2.8339165479275099</v>
      </c>
      <c r="I1103">
        <v>195.37190725177999</v>
      </c>
      <c r="L1103">
        <v>4.2985340211704699</v>
      </c>
      <c r="M1103">
        <v>4.2985340211704699</v>
      </c>
      <c r="N1103">
        <v>0.12625906429925399</v>
      </c>
      <c r="O1103">
        <v>0</v>
      </c>
      <c r="P1103">
        <v>-27.592301649646501</v>
      </c>
    </row>
    <row r="1104" spans="1:16" x14ac:dyDescent="0.25">
      <c r="A1104">
        <v>34.36</v>
      </c>
      <c r="B1104">
        <v>45377.6247794792</v>
      </c>
      <c r="C1104">
        <v>1.1999999999998201</v>
      </c>
      <c r="D1104">
        <v>195.37520466691501</v>
      </c>
      <c r="E1104">
        <v>1</v>
      </c>
      <c r="F1104" s="48">
        <v>4.4999998993999998E-5</v>
      </c>
      <c r="G1104">
        <v>-1106.05263157895</v>
      </c>
      <c r="H1104">
        <v>2.8372139630625099</v>
      </c>
      <c r="I1104">
        <v>195.37520466691501</v>
      </c>
      <c r="L1104">
        <v>4.3035301047083401</v>
      </c>
      <c r="M1104">
        <v>4.3035301047083401</v>
      </c>
      <c r="N1104">
        <v>0.12610828920455899</v>
      </c>
      <c r="O1104">
        <v>2.9850746268652199E-2</v>
      </c>
      <c r="P1104">
        <v>-27.5137470542027</v>
      </c>
    </row>
    <row r="1105" spans="1:16" x14ac:dyDescent="0.25">
      <c r="A1105">
        <v>34.4</v>
      </c>
      <c r="B1105">
        <v>45377.6247799306</v>
      </c>
      <c r="C1105">
        <v>0</v>
      </c>
      <c r="D1105">
        <v>195.37851720780799</v>
      </c>
      <c r="E1105">
        <v>1</v>
      </c>
      <c r="F1105" s="48">
        <v>4.4999998993999998E-5</v>
      </c>
      <c r="G1105">
        <v>-1103.15789473684</v>
      </c>
      <c r="H1105">
        <v>2.8405265039550001</v>
      </c>
      <c r="I1105">
        <v>195.37851720780799</v>
      </c>
      <c r="L1105">
        <v>4.3085491060606103</v>
      </c>
      <c r="M1105">
        <v>4.3085491060606103</v>
      </c>
      <c r="N1105">
        <v>0.12598766912880299</v>
      </c>
      <c r="O1105">
        <v>0</v>
      </c>
      <c r="P1105">
        <v>-27.441738675045801</v>
      </c>
    </row>
    <row r="1106" spans="1:16" x14ac:dyDescent="0.25">
      <c r="A1106">
        <v>34.44</v>
      </c>
      <c r="B1106">
        <v>45377.624780393497</v>
      </c>
      <c r="C1106">
        <v>0</v>
      </c>
      <c r="D1106">
        <v>195.3818297487</v>
      </c>
      <c r="E1106">
        <v>1</v>
      </c>
      <c r="F1106" s="48">
        <v>6.7499998491000004E-5</v>
      </c>
      <c r="G1106">
        <v>-1101.5789473684199</v>
      </c>
      <c r="H1106">
        <v>2.8438390448474999</v>
      </c>
      <c r="I1106">
        <v>195.3818297487</v>
      </c>
      <c r="L1106">
        <v>4.3135681074128698</v>
      </c>
      <c r="M1106">
        <v>4.3135681074128698</v>
      </c>
      <c r="N1106">
        <v>0.125927359090868</v>
      </c>
      <c r="O1106">
        <v>0</v>
      </c>
      <c r="P1106">
        <v>-27.402461377323899</v>
      </c>
    </row>
    <row r="1107" spans="1:16" x14ac:dyDescent="0.25">
      <c r="A1107">
        <v>34.479999999999997</v>
      </c>
      <c r="B1107">
        <v>45377.624780856502</v>
      </c>
      <c r="C1107">
        <v>0</v>
      </c>
      <c r="D1107">
        <v>195.38515741534999</v>
      </c>
      <c r="E1107">
        <v>1</v>
      </c>
      <c r="F1107" s="48">
        <v>4.4999998993999998E-5</v>
      </c>
      <c r="G1107">
        <v>-1100</v>
      </c>
      <c r="H1107">
        <v>2.8471667114974899</v>
      </c>
      <c r="I1107">
        <v>195.38515741534999</v>
      </c>
      <c r="L1107">
        <v>4.3186100265795302</v>
      </c>
      <c r="M1107">
        <v>4.3186100265795302</v>
      </c>
      <c r="N1107">
        <v>0.12598766912874601</v>
      </c>
      <c r="O1107">
        <v>0</v>
      </c>
      <c r="P1107">
        <v>-27.363184079602</v>
      </c>
    </row>
    <row r="1108" spans="1:16" x14ac:dyDescent="0.25">
      <c r="A1108">
        <v>34.520000000000003</v>
      </c>
      <c r="B1108">
        <v>45377.624781319399</v>
      </c>
      <c r="C1108">
        <v>0</v>
      </c>
      <c r="D1108">
        <v>195.38851533351499</v>
      </c>
      <c r="E1108">
        <v>1</v>
      </c>
      <c r="F1108" s="48">
        <v>4.4999998993999998E-5</v>
      </c>
      <c r="G1108">
        <v>-1095.5263157894699</v>
      </c>
      <c r="H1108">
        <v>2.85052462966252</v>
      </c>
      <c r="I1108">
        <v>195.38851533351499</v>
      </c>
      <c r="L1108">
        <v>4.3236977813750199</v>
      </c>
      <c r="M1108">
        <v>4.3236977813750199</v>
      </c>
      <c r="N1108">
        <v>0.12601782414774201</v>
      </c>
      <c r="O1108">
        <v>0</v>
      </c>
      <c r="P1108">
        <v>-27.251898402723199</v>
      </c>
    </row>
    <row r="1109" spans="1:16" x14ac:dyDescent="0.25">
      <c r="A1109">
        <v>34.56</v>
      </c>
      <c r="B1109">
        <v>45377.624781782397</v>
      </c>
      <c r="C1109">
        <v>1.1999999999998201</v>
      </c>
      <c r="D1109">
        <v>195.39187325168001</v>
      </c>
      <c r="E1109">
        <v>1</v>
      </c>
      <c r="F1109">
        <v>1.12499997485E-4</v>
      </c>
      <c r="G1109">
        <v>-1091.05263157895</v>
      </c>
      <c r="H1109">
        <v>2.8538825478275101</v>
      </c>
      <c r="I1109">
        <v>195.39187325168001</v>
      </c>
      <c r="L1109">
        <v>4.3287855361704599</v>
      </c>
      <c r="M1109">
        <v>4.3287855361704599</v>
      </c>
      <c r="N1109">
        <v>0.12607813418562</v>
      </c>
      <c r="O1109">
        <v>2.9850746268652199E-2</v>
      </c>
      <c r="P1109">
        <v>-27.140612725844498</v>
      </c>
    </row>
    <row r="1110" spans="1:16" x14ac:dyDescent="0.25">
      <c r="A1110">
        <v>34.6</v>
      </c>
      <c r="B1110">
        <v>45377.624782245402</v>
      </c>
      <c r="C1110">
        <v>0</v>
      </c>
      <c r="D1110">
        <v>195.39526142136</v>
      </c>
      <c r="E1110">
        <v>1</v>
      </c>
      <c r="F1110" s="48">
        <v>6.7499998491000004E-5</v>
      </c>
      <c r="G1110">
        <v>-1088.15789473684</v>
      </c>
      <c r="H1110">
        <v>2.8572707175074998</v>
      </c>
      <c r="I1110">
        <v>195.39526142136</v>
      </c>
      <c r="L1110">
        <v>4.3339191265946999</v>
      </c>
      <c r="M1110">
        <v>4.3339191265946999</v>
      </c>
      <c r="N1110">
        <v>0.12622890928031599</v>
      </c>
      <c r="O1110">
        <v>0</v>
      </c>
      <c r="P1110">
        <v>-27.0686043466876</v>
      </c>
    </row>
    <row r="1111" spans="1:16" x14ac:dyDescent="0.25">
      <c r="A1111">
        <v>34.64</v>
      </c>
      <c r="B1111">
        <v>45377.624782708299</v>
      </c>
      <c r="C1111">
        <v>-1.1999999999998201</v>
      </c>
      <c r="D1111">
        <v>195.398619339525</v>
      </c>
      <c r="E1111">
        <v>1</v>
      </c>
      <c r="F1111" s="48">
        <v>6.7499998491000004E-5</v>
      </c>
      <c r="G1111">
        <v>-1088.15789473684</v>
      </c>
      <c r="H1111">
        <v>2.8606286356725001</v>
      </c>
      <c r="I1111">
        <v>195.398619339525</v>
      </c>
      <c r="L1111">
        <v>4.3390068813901399</v>
      </c>
      <c r="M1111">
        <v>4.3390068813901399</v>
      </c>
      <c r="N1111">
        <v>0.12634952935607199</v>
      </c>
      <c r="O1111">
        <v>-2.9850746268652199E-2</v>
      </c>
      <c r="P1111">
        <v>-27.0686043466876</v>
      </c>
    </row>
    <row r="1112" spans="1:16" x14ac:dyDescent="0.25">
      <c r="A1112">
        <v>34.68</v>
      </c>
      <c r="B1112">
        <v>45377.624783171297</v>
      </c>
      <c r="C1112">
        <v>-1.1999999999998201</v>
      </c>
      <c r="D1112">
        <v>195.40194700617499</v>
      </c>
      <c r="E1112">
        <v>1</v>
      </c>
      <c r="F1112" s="48">
        <v>6.7499998491000004E-5</v>
      </c>
      <c r="G1112">
        <v>-1085</v>
      </c>
      <c r="H1112">
        <v>2.8639563023224901</v>
      </c>
      <c r="I1112">
        <v>195.40194700617499</v>
      </c>
      <c r="L1112">
        <v>4.3440488005568003</v>
      </c>
      <c r="M1112">
        <v>4.3440488005568003</v>
      </c>
      <c r="N1112">
        <v>0.126379684374955</v>
      </c>
      <c r="O1112">
        <v>-2.9850746268652199E-2</v>
      </c>
      <c r="P1112">
        <v>-26.990049751243799</v>
      </c>
    </row>
    <row r="1113" spans="1:16" x14ac:dyDescent="0.25">
      <c r="A1113">
        <v>34.72</v>
      </c>
      <c r="B1113">
        <v>45377.624783634303</v>
      </c>
      <c r="C1113">
        <v>0</v>
      </c>
      <c r="D1113">
        <v>195.40527467282499</v>
      </c>
      <c r="E1113">
        <v>1</v>
      </c>
      <c r="F1113" s="48">
        <v>8.9999997987999996E-5</v>
      </c>
      <c r="G1113">
        <v>-1078.94736842105</v>
      </c>
      <c r="H1113">
        <v>2.86728396897252</v>
      </c>
      <c r="I1113">
        <v>195.40527467282499</v>
      </c>
      <c r="L1113">
        <v>4.3490907197234998</v>
      </c>
      <c r="M1113">
        <v>4.3490907197234998</v>
      </c>
      <c r="N1113">
        <v>0.126439994412889</v>
      </c>
      <c r="O1113">
        <v>0</v>
      </c>
      <c r="P1113">
        <v>-26.839486776643099</v>
      </c>
    </row>
    <row r="1114" spans="1:16" x14ac:dyDescent="0.25">
      <c r="A1114">
        <v>34.76</v>
      </c>
      <c r="B1114">
        <v>45377.624784097199</v>
      </c>
      <c r="C1114">
        <v>0</v>
      </c>
      <c r="D1114">
        <v>195.40861746523299</v>
      </c>
      <c r="E1114">
        <v>1</v>
      </c>
      <c r="F1114" s="48">
        <v>6.7499998491000004E-5</v>
      </c>
      <c r="G1114">
        <v>-1072.89473684211</v>
      </c>
      <c r="H1114">
        <v>2.8706267613800098</v>
      </c>
      <c r="I1114">
        <v>195.40861746523299</v>
      </c>
      <c r="L1114">
        <v>4.3541555567045496</v>
      </c>
      <c r="M1114">
        <v>4.3541555567045496</v>
      </c>
      <c r="N1114">
        <v>0.126439994412889</v>
      </c>
      <c r="O1114">
        <v>0</v>
      </c>
      <c r="P1114">
        <v>-26.6889238020424</v>
      </c>
    </row>
    <row r="1115" spans="1:16" x14ac:dyDescent="0.25">
      <c r="A1115">
        <v>34.799999999999997</v>
      </c>
      <c r="B1115">
        <v>45377.624784560197</v>
      </c>
      <c r="C1115">
        <v>0</v>
      </c>
      <c r="D1115">
        <v>195.41194513188299</v>
      </c>
      <c r="E1115">
        <v>1</v>
      </c>
      <c r="F1115" s="48">
        <v>4.4999998993999998E-5</v>
      </c>
      <c r="G1115">
        <v>-1072.89473684211</v>
      </c>
      <c r="H1115">
        <v>2.8739544280299998</v>
      </c>
      <c r="I1115">
        <v>195.41194513188299</v>
      </c>
      <c r="L1115">
        <v>4.35919747587121</v>
      </c>
      <c r="M1115">
        <v>4.35919747587121</v>
      </c>
      <c r="N1115">
        <v>0.12640983939395001</v>
      </c>
      <c r="O1115">
        <v>0</v>
      </c>
      <c r="P1115">
        <v>-26.6889238020424</v>
      </c>
    </row>
    <row r="1116" spans="1:16" x14ac:dyDescent="0.25">
      <c r="A1116">
        <v>34.840000000000003</v>
      </c>
      <c r="B1116">
        <v>45377.624785023101</v>
      </c>
      <c r="C1116">
        <v>0</v>
      </c>
      <c r="D1116">
        <v>195.41527279853199</v>
      </c>
      <c r="E1116">
        <v>1</v>
      </c>
      <c r="F1116" s="48">
        <v>8.9999997987999996E-5</v>
      </c>
      <c r="G1116">
        <v>-1065.5263157894699</v>
      </c>
      <c r="H1116">
        <v>2.87728209468</v>
      </c>
      <c r="I1116">
        <v>195.41527279853199</v>
      </c>
      <c r="L1116">
        <v>4.3642393950378704</v>
      </c>
      <c r="M1116">
        <v>4.3642393950378704</v>
      </c>
      <c r="N1116">
        <v>0.126319374337133</v>
      </c>
      <c r="O1116">
        <v>0</v>
      </c>
      <c r="P1116">
        <v>-26.5056297460068</v>
      </c>
    </row>
    <row r="1117" spans="1:16" x14ac:dyDescent="0.25">
      <c r="A1117">
        <v>34.880000000000003</v>
      </c>
      <c r="B1117">
        <v>45377.624785486099</v>
      </c>
      <c r="C1117">
        <v>0</v>
      </c>
      <c r="D1117">
        <v>195.41857021366701</v>
      </c>
      <c r="E1117">
        <v>1</v>
      </c>
      <c r="F1117" s="48">
        <v>6.7499998491000004E-5</v>
      </c>
      <c r="G1117">
        <v>-1061.05263157895</v>
      </c>
      <c r="H1117">
        <v>2.8805795098149898</v>
      </c>
      <c r="I1117">
        <v>195.41857021366701</v>
      </c>
      <c r="L1117">
        <v>4.3692354785757397</v>
      </c>
      <c r="M1117">
        <v>4.3692354785757397</v>
      </c>
      <c r="N1117">
        <v>0.12616859924238</v>
      </c>
      <c r="O1117">
        <v>0</v>
      </c>
      <c r="P1117">
        <v>-26.394344069128</v>
      </c>
    </row>
    <row r="1118" spans="1:16" x14ac:dyDescent="0.25">
      <c r="A1118">
        <v>34.92</v>
      </c>
      <c r="B1118">
        <v>45377.624785960601</v>
      </c>
      <c r="C1118">
        <v>0</v>
      </c>
      <c r="D1118">
        <v>195.42188275455999</v>
      </c>
      <c r="E1118">
        <v>1</v>
      </c>
      <c r="F1118" s="48">
        <v>6.7499998491000004E-5</v>
      </c>
      <c r="G1118">
        <v>-617.89473684210498</v>
      </c>
      <c r="H1118">
        <v>2.8838920507075199</v>
      </c>
      <c r="I1118">
        <v>195.42188275455999</v>
      </c>
      <c r="L1118">
        <v>4.3742544799280498</v>
      </c>
      <c r="M1118">
        <v>4.3742544799280498</v>
      </c>
      <c r="N1118">
        <v>0.12610828920455899</v>
      </c>
      <c r="O1118">
        <v>0</v>
      </c>
      <c r="P1118">
        <v>-15.3705158418434</v>
      </c>
    </row>
    <row r="1119" spans="1:16" x14ac:dyDescent="0.25">
      <c r="A1119">
        <v>34.96</v>
      </c>
      <c r="B1119">
        <v>45377.624786412001</v>
      </c>
      <c r="C1119">
        <v>1.1999999999998201</v>
      </c>
      <c r="D1119">
        <v>195.42521042121001</v>
      </c>
      <c r="E1119">
        <v>1</v>
      </c>
      <c r="F1119" s="48">
        <v>6.7499998491000004E-5</v>
      </c>
      <c r="G1119">
        <v>0</v>
      </c>
      <c r="H1119">
        <v>2.8872197173575098</v>
      </c>
      <c r="I1119">
        <v>195.42521042121001</v>
      </c>
      <c r="L1119">
        <v>4.3792963990947102</v>
      </c>
      <c r="M1119">
        <v>4.3792963990947102</v>
      </c>
      <c r="N1119">
        <v>0.12613844422349901</v>
      </c>
      <c r="O1119">
        <v>2.9850746268652199E-2</v>
      </c>
      <c r="P1119">
        <v>0</v>
      </c>
    </row>
    <row r="1120" spans="1:16" x14ac:dyDescent="0.25">
      <c r="A1120">
        <v>35</v>
      </c>
      <c r="B1120">
        <v>45377.624786875</v>
      </c>
      <c r="C1120">
        <v>-1.1999999999998201</v>
      </c>
      <c r="D1120">
        <v>195.42855321361799</v>
      </c>
      <c r="E1120">
        <v>1</v>
      </c>
      <c r="F1120" s="48">
        <v>8.9999997987999996E-5</v>
      </c>
      <c r="G1120">
        <v>-3.1578947368416301</v>
      </c>
      <c r="H1120">
        <v>2.8905625097650001</v>
      </c>
      <c r="I1120">
        <v>195.42855321361799</v>
      </c>
      <c r="L1120">
        <v>4.38436123607576</v>
      </c>
      <c r="M1120">
        <v>4.38436123607576</v>
      </c>
      <c r="N1120">
        <v>0.12616859924243801</v>
      </c>
      <c r="O1120">
        <v>-2.9850746268652199E-2</v>
      </c>
      <c r="P1120">
        <v>-7.8554595443821595E-2</v>
      </c>
    </row>
    <row r="1121" spans="1:16" x14ac:dyDescent="0.25">
      <c r="A1121">
        <v>35.04</v>
      </c>
      <c r="B1121">
        <v>45377.624787337998</v>
      </c>
      <c r="C1121">
        <v>0</v>
      </c>
      <c r="D1121">
        <v>195.431896006025</v>
      </c>
      <c r="E1121">
        <v>1</v>
      </c>
      <c r="F1121" s="48">
        <v>8.9999997987999996E-5</v>
      </c>
      <c r="G1121">
        <v>-2.8947368421050199</v>
      </c>
      <c r="H1121">
        <v>2.8939053021725001</v>
      </c>
      <c r="I1121">
        <v>195.431896006025</v>
      </c>
      <c r="L1121">
        <v>4.3894260730568098</v>
      </c>
      <c r="M1121">
        <v>4.3894260730568098</v>
      </c>
      <c r="N1121">
        <v>0.126198754261376</v>
      </c>
      <c r="O1121">
        <v>0</v>
      </c>
      <c r="P1121">
        <v>-7.2008379156841398E-2</v>
      </c>
    </row>
    <row r="1122" spans="1:16" x14ac:dyDescent="0.25">
      <c r="A1122">
        <v>35.08</v>
      </c>
      <c r="B1122">
        <v>45377.624787800902</v>
      </c>
      <c r="C1122">
        <v>0</v>
      </c>
      <c r="D1122">
        <v>195.43526904994701</v>
      </c>
      <c r="E1122">
        <v>1</v>
      </c>
      <c r="F1122" s="48">
        <v>6.7499998491000004E-5</v>
      </c>
      <c r="G1122">
        <v>0</v>
      </c>
      <c r="H1122">
        <v>2.89727834609499</v>
      </c>
      <c r="I1122">
        <v>195.43526904994701</v>
      </c>
      <c r="L1122">
        <v>4.3945367456666498</v>
      </c>
      <c r="M1122">
        <v>4.3945367456666498</v>
      </c>
      <c r="N1122">
        <v>0.12631937433707599</v>
      </c>
      <c r="O1122">
        <v>0</v>
      </c>
      <c r="P1122">
        <v>0</v>
      </c>
    </row>
    <row r="1123" spans="1:16" x14ac:dyDescent="0.25">
      <c r="A1123">
        <v>35.119999999999997</v>
      </c>
      <c r="B1123">
        <v>45377.6247882639</v>
      </c>
      <c r="C1123">
        <v>-1.1999999999998201</v>
      </c>
      <c r="D1123">
        <v>195.43864209386999</v>
      </c>
      <c r="E1123">
        <v>1</v>
      </c>
      <c r="F1123" s="48">
        <v>4.4999998993999998E-5</v>
      </c>
      <c r="G1123">
        <v>-3.1578947368416301</v>
      </c>
      <c r="H1123">
        <v>2.9006513900175199</v>
      </c>
      <c r="I1123">
        <v>195.43864209386999</v>
      </c>
      <c r="L1123">
        <v>4.3996474182765297</v>
      </c>
      <c r="M1123">
        <v>4.3996474182765297</v>
      </c>
      <c r="N1123">
        <v>0.12647014943182699</v>
      </c>
      <c r="O1123">
        <v>-2.9850746268652199E-2</v>
      </c>
      <c r="P1123">
        <v>-7.8554595443821595E-2</v>
      </c>
    </row>
    <row r="1124" spans="1:16" x14ac:dyDescent="0.25">
      <c r="A1124">
        <v>35.159999999999997</v>
      </c>
      <c r="B1124">
        <v>45377.624788726898</v>
      </c>
      <c r="C1124">
        <v>0</v>
      </c>
      <c r="D1124">
        <v>195.44198488627799</v>
      </c>
      <c r="E1124">
        <v>1</v>
      </c>
      <c r="F1124" s="48">
        <v>4.4999998993999998E-5</v>
      </c>
      <c r="G1124">
        <v>0</v>
      </c>
      <c r="H1124">
        <v>2.9039941824250102</v>
      </c>
      <c r="I1124">
        <v>195.44198488627799</v>
      </c>
      <c r="L1124">
        <v>4.4047122552575804</v>
      </c>
      <c r="M1124">
        <v>4.4047122552575804</v>
      </c>
      <c r="N1124">
        <v>0.12653045946970701</v>
      </c>
      <c r="O1124">
        <v>0</v>
      </c>
      <c r="P1124">
        <v>0</v>
      </c>
    </row>
    <row r="1125" spans="1:16" x14ac:dyDescent="0.25">
      <c r="A1125">
        <v>35.200000000000003</v>
      </c>
      <c r="B1125">
        <v>45377.624789189802</v>
      </c>
      <c r="C1125">
        <v>0</v>
      </c>
      <c r="D1125">
        <v>195.44528230141299</v>
      </c>
      <c r="E1125">
        <v>1</v>
      </c>
      <c r="F1125" s="48">
        <v>8.9999997987999996E-5</v>
      </c>
      <c r="G1125">
        <v>0</v>
      </c>
      <c r="H1125">
        <v>2.90729159756</v>
      </c>
      <c r="I1125">
        <v>195.44528230141299</v>
      </c>
      <c r="L1125">
        <v>4.4097083387954603</v>
      </c>
      <c r="M1125">
        <v>4.4097083387954603</v>
      </c>
      <c r="N1125">
        <v>0.12650030445076799</v>
      </c>
      <c r="O1125">
        <v>0</v>
      </c>
      <c r="P1125">
        <v>0</v>
      </c>
    </row>
    <row r="1126" spans="1:16" x14ac:dyDescent="0.25">
      <c r="A1126">
        <v>35.24</v>
      </c>
      <c r="B1126">
        <v>45377.6247896528</v>
      </c>
      <c r="C1126">
        <v>-1.1999999999998201</v>
      </c>
      <c r="D1126">
        <v>195.44860996806199</v>
      </c>
      <c r="E1126">
        <v>1</v>
      </c>
      <c r="F1126" s="48">
        <v>6.7499998491000004E-5</v>
      </c>
      <c r="G1126">
        <v>-1.57894736842081</v>
      </c>
      <c r="H1126">
        <v>2.9106192642100002</v>
      </c>
      <c r="I1126">
        <v>195.44860996806199</v>
      </c>
      <c r="L1126">
        <v>4.4147502579621101</v>
      </c>
      <c r="M1126">
        <v>4.4147502579621101</v>
      </c>
      <c r="N1126">
        <v>0.12650030445076799</v>
      </c>
      <c r="O1126">
        <v>-2.9850746268652199E-2</v>
      </c>
      <c r="P1126">
        <v>-3.9277297721910798E-2</v>
      </c>
    </row>
    <row r="1127" spans="1:16" x14ac:dyDescent="0.25">
      <c r="A1127">
        <v>35.28</v>
      </c>
      <c r="B1127">
        <v>45377.624790115697</v>
      </c>
      <c r="C1127">
        <v>1.1999999999998201</v>
      </c>
      <c r="D1127">
        <v>195.45193763471201</v>
      </c>
      <c r="E1127">
        <v>1</v>
      </c>
      <c r="F1127" s="48">
        <v>4.4999998993999998E-5</v>
      </c>
      <c r="G1127">
        <v>1.57894736842081</v>
      </c>
      <c r="H1127">
        <v>2.9139469308599901</v>
      </c>
      <c r="I1127">
        <v>195.45193763471201</v>
      </c>
      <c r="L1127">
        <v>4.4197921771287696</v>
      </c>
      <c r="M1127">
        <v>4.4197921771287696</v>
      </c>
      <c r="N1127">
        <v>0.12643999441283199</v>
      </c>
      <c r="O1127">
        <v>2.9850746268652199E-2</v>
      </c>
      <c r="P1127">
        <v>3.9277297721910798E-2</v>
      </c>
    </row>
    <row r="1128" spans="1:16" x14ac:dyDescent="0.25">
      <c r="A1128">
        <v>35.32</v>
      </c>
      <c r="B1128">
        <v>45377.624790578702</v>
      </c>
      <c r="C1128">
        <v>1.1999999999998201</v>
      </c>
      <c r="D1128">
        <v>195.45525017560499</v>
      </c>
      <c r="E1128">
        <v>1</v>
      </c>
      <c r="F1128" s="48">
        <v>6.7499998491000004E-5</v>
      </c>
      <c r="G1128">
        <v>0</v>
      </c>
      <c r="H1128">
        <v>2.9172594717525202</v>
      </c>
      <c r="I1128">
        <v>195.45525017560499</v>
      </c>
      <c r="L1128">
        <v>4.4248111784810797</v>
      </c>
      <c r="M1128">
        <v>4.4248111784810797</v>
      </c>
      <c r="N1128">
        <v>0.12634952935607199</v>
      </c>
      <c r="O1128">
        <v>2.9850746268652199E-2</v>
      </c>
      <c r="P1128">
        <v>0</v>
      </c>
    </row>
    <row r="1129" spans="1:16" x14ac:dyDescent="0.25">
      <c r="A1129">
        <v>35.36</v>
      </c>
      <c r="B1129">
        <v>45377.624791041701</v>
      </c>
      <c r="C1129">
        <v>0</v>
      </c>
      <c r="D1129">
        <v>195.45854759074001</v>
      </c>
      <c r="E1129">
        <v>1</v>
      </c>
      <c r="F1129" s="48">
        <v>6.7499998491000004E-5</v>
      </c>
      <c r="G1129">
        <v>0</v>
      </c>
      <c r="H1129">
        <v>2.92055688688751</v>
      </c>
      <c r="I1129">
        <v>195.45854759074001</v>
      </c>
      <c r="L1129">
        <v>4.4298072620189499</v>
      </c>
      <c r="M1129">
        <v>4.4298072620189499</v>
      </c>
      <c r="N1129">
        <v>0.12616859924243701</v>
      </c>
      <c r="O1129">
        <v>0</v>
      </c>
      <c r="P1129">
        <v>0</v>
      </c>
    </row>
    <row r="1130" spans="1:16" x14ac:dyDescent="0.25">
      <c r="A1130">
        <v>35.4</v>
      </c>
      <c r="B1130">
        <v>45377.624791504597</v>
      </c>
      <c r="C1130">
        <v>0</v>
      </c>
      <c r="D1130">
        <v>195.46186013163299</v>
      </c>
      <c r="E1130">
        <v>1</v>
      </c>
      <c r="F1130" s="48">
        <v>6.7499998491000004E-5</v>
      </c>
      <c r="G1130">
        <v>1.57894736842081</v>
      </c>
      <c r="H1130">
        <v>2.9238694277800099</v>
      </c>
      <c r="I1130">
        <v>195.46186013163299</v>
      </c>
      <c r="L1130">
        <v>4.4348262633712103</v>
      </c>
      <c r="M1130">
        <v>4.4348262633712103</v>
      </c>
      <c r="N1130">
        <v>0.126078134185621</v>
      </c>
      <c r="O1130">
        <v>0</v>
      </c>
      <c r="P1130">
        <v>3.9277297721910798E-2</v>
      </c>
    </row>
    <row r="1131" spans="1:16" x14ac:dyDescent="0.25">
      <c r="A1131">
        <v>35.44</v>
      </c>
      <c r="B1131">
        <v>45377.624791967603</v>
      </c>
      <c r="C1131">
        <v>0</v>
      </c>
      <c r="D1131">
        <v>195.46515754676801</v>
      </c>
      <c r="E1131">
        <v>1</v>
      </c>
      <c r="F1131" s="48">
        <v>4.4999998993999998E-5</v>
      </c>
      <c r="G1131">
        <v>1.57894736842081</v>
      </c>
      <c r="H1131">
        <v>2.9271668429150002</v>
      </c>
      <c r="I1131">
        <v>195.46515754676801</v>
      </c>
      <c r="L1131">
        <v>4.4398223469090796</v>
      </c>
      <c r="M1131">
        <v>4.4398223469090796</v>
      </c>
      <c r="N1131">
        <v>0.12601782414774201</v>
      </c>
      <c r="O1131">
        <v>0</v>
      </c>
      <c r="P1131">
        <v>3.9277297721910798E-2</v>
      </c>
    </row>
    <row r="1132" spans="1:16" x14ac:dyDescent="0.25">
      <c r="A1132">
        <v>35.479999999999997</v>
      </c>
      <c r="B1132">
        <v>45377.624792430601</v>
      </c>
      <c r="C1132">
        <v>2.1999999999998199</v>
      </c>
      <c r="D1132">
        <v>195.46850033917499</v>
      </c>
      <c r="E1132">
        <v>1</v>
      </c>
      <c r="F1132" s="48">
        <v>2.2499999496999999E-5</v>
      </c>
      <c r="G1132">
        <v>2.8947368421050199</v>
      </c>
      <c r="H1132">
        <v>2.93050963532249</v>
      </c>
      <c r="I1132">
        <v>195.46850033917499</v>
      </c>
      <c r="L1132">
        <v>4.44488718389014</v>
      </c>
      <c r="M1132">
        <v>4.44488718389014</v>
      </c>
      <c r="N1132">
        <v>0.126047979166625</v>
      </c>
      <c r="O1132">
        <v>5.4726368159199498E-2</v>
      </c>
      <c r="P1132">
        <v>7.2008379156841398E-2</v>
      </c>
    </row>
    <row r="1133" spans="1:16" x14ac:dyDescent="0.25">
      <c r="A1133">
        <v>35.520000000000003</v>
      </c>
      <c r="B1133">
        <v>45377.624792893497</v>
      </c>
      <c r="C1133">
        <v>1.1999999999998201</v>
      </c>
      <c r="D1133">
        <v>195.47182800582499</v>
      </c>
      <c r="E1133">
        <v>1</v>
      </c>
      <c r="F1133" s="48">
        <v>6.7499998491000004E-5</v>
      </c>
      <c r="G1133">
        <v>1.57894736842081</v>
      </c>
      <c r="H1133">
        <v>2.9338373019725199</v>
      </c>
      <c r="I1133">
        <v>195.47182800582499</v>
      </c>
      <c r="L1133">
        <v>4.4499291030568404</v>
      </c>
      <c r="M1133">
        <v>4.4499291030568404</v>
      </c>
      <c r="N1133">
        <v>0.12601782414774201</v>
      </c>
      <c r="O1133">
        <v>2.9850746268652199E-2</v>
      </c>
      <c r="P1133">
        <v>3.9277297721910798E-2</v>
      </c>
    </row>
    <row r="1134" spans="1:16" x14ac:dyDescent="0.25">
      <c r="A1134">
        <v>35.56</v>
      </c>
      <c r="B1134">
        <v>45377.624793368101</v>
      </c>
      <c r="C1134">
        <v>1.1999999999998201</v>
      </c>
      <c r="D1134">
        <v>195.47521617550501</v>
      </c>
      <c r="E1134">
        <v>1</v>
      </c>
      <c r="F1134" s="48">
        <v>4.4999998993999998E-5</v>
      </c>
      <c r="G1134">
        <v>1.57894736842081</v>
      </c>
      <c r="H1134">
        <v>2.9372254716525101</v>
      </c>
      <c r="I1134">
        <v>195.47521617550501</v>
      </c>
      <c r="L1134">
        <v>4.4550626934810698</v>
      </c>
      <c r="M1134">
        <v>4.4550626934810698</v>
      </c>
      <c r="N1134">
        <v>0.12613844422349901</v>
      </c>
      <c r="O1134">
        <v>2.9850746268652199E-2</v>
      </c>
      <c r="P1134">
        <v>3.9277297721910798E-2</v>
      </c>
    </row>
    <row r="1135" spans="1:16" x14ac:dyDescent="0.25">
      <c r="A1135">
        <v>35.6</v>
      </c>
      <c r="B1135">
        <v>45377.624793842602</v>
      </c>
      <c r="C1135">
        <v>0</v>
      </c>
      <c r="D1135">
        <v>195.47858921942799</v>
      </c>
      <c r="E1135">
        <v>1</v>
      </c>
      <c r="F1135" s="48">
        <v>8.9999997987999996E-5</v>
      </c>
      <c r="G1135">
        <v>0</v>
      </c>
      <c r="H1135">
        <v>2.9405985155750001</v>
      </c>
      <c r="I1135">
        <v>195.47858921942799</v>
      </c>
      <c r="L1135">
        <v>4.4601733660909098</v>
      </c>
      <c r="M1135">
        <v>4.4601733660909098</v>
      </c>
      <c r="N1135">
        <v>0.12622890928031599</v>
      </c>
      <c r="O1135">
        <v>0</v>
      </c>
      <c r="P1135">
        <v>0</v>
      </c>
    </row>
    <row r="1136" spans="1:16" x14ac:dyDescent="0.25">
      <c r="A1136">
        <v>35.64</v>
      </c>
      <c r="B1136">
        <v>45377.624794305601</v>
      </c>
      <c r="C1136">
        <v>0</v>
      </c>
      <c r="D1136">
        <v>195.48194713759199</v>
      </c>
      <c r="E1136">
        <v>1</v>
      </c>
      <c r="F1136" s="48">
        <v>4.4999998993999998E-5</v>
      </c>
      <c r="G1136">
        <v>0</v>
      </c>
      <c r="H1136">
        <v>2.9439564337399999</v>
      </c>
      <c r="I1136">
        <v>195.48194713759199</v>
      </c>
      <c r="L1136">
        <v>4.4652611208863604</v>
      </c>
      <c r="M1136">
        <v>4.4652611208863604</v>
      </c>
      <c r="N1136">
        <v>0.12634952935607199</v>
      </c>
      <c r="O1136">
        <v>0</v>
      </c>
      <c r="P1136">
        <v>0</v>
      </c>
    </row>
    <row r="1137" spans="1:16" x14ac:dyDescent="0.25">
      <c r="A1137">
        <v>35.68</v>
      </c>
      <c r="B1137">
        <v>45377.624794756899</v>
      </c>
      <c r="C1137">
        <v>0</v>
      </c>
      <c r="D1137">
        <v>195.48525967848499</v>
      </c>
      <c r="E1137">
        <v>1</v>
      </c>
      <c r="F1137" s="48">
        <v>6.7499998491000004E-5</v>
      </c>
      <c r="G1137">
        <v>0</v>
      </c>
      <c r="H1137">
        <v>2.94726897463249</v>
      </c>
      <c r="I1137">
        <v>195.48525967848499</v>
      </c>
      <c r="L1137">
        <v>4.4702801222386199</v>
      </c>
      <c r="M1137">
        <v>4.4702801222386199</v>
      </c>
      <c r="N1137">
        <v>0.12634952935601601</v>
      </c>
      <c r="O1137">
        <v>0</v>
      </c>
      <c r="P1137">
        <v>0</v>
      </c>
    </row>
    <row r="1138" spans="1:16" x14ac:dyDescent="0.25">
      <c r="A1138">
        <v>35.72</v>
      </c>
      <c r="B1138">
        <v>45377.624795208299</v>
      </c>
      <c r="C1138">
        <v>0</v>
      </c>
      <c r="D1138">
        <v>195.48858734513499</v>
      </c>
      <c r="E1138">
        <v>1</v>
      </c>
      <c r="F1138" s="48">
        <v>6.7499998491000004E-5</v>
      </c>
      <c r="G1138">
        <v>-1.57894736842081</v>
      </c>
      <c r="H1138">
        <v>2.95059664128252</v>
      </c>
      <c r="I1138">
        <v>195.48858734513499</v>
      </c>
      <c r="L1138">
        <v>4.4753220414053203</v>
      </c>
      <c r="M1138">
        <v>4.4753220414053203</v>
      </c>
      <c r="N1138">
        <v>0.12634952935607199</v>
      </c>
      <c r="O1138">
        <v>0</v>
      </c>
      <c r="P1138">
        <v>-3.9277297721910798E-2</v>
      </c>
    </row>
    <row r="1139" spans="1:16" x14ac:dyDescent="0.25">
      <c r="A1139">
        <v>35.76</v>
      </c>
      <c r="B1139">
        <v>45377.624795671298</v>
      </c>
      <c r="C1139">
        <v>0</v>
      </c>
      <c r="D1139">
        <v>195.49191501178501</v>
      </c>
      <c r="E1139">
        <v>1</v>
      </c>
      <c r="F1139" s="48">
        <v>4.4999998993999998E-5</v>
      </c>
      <c r="G1139">
        <v>1.57894736842081</v>
      </c>
      <c r="H1139">
        <v>2.9539243079325099</v>
      </c>
      <c r="I1139">
        <v>195.49191501178501</v>
      </c>
      <c r="L1139">
        <v>4.4803639605719798</v>
      </c>
      <c r="M1139">
        <v>4.4803639605719798</v>
      </c>
      <c r="N1139">
        <v>0.126319374337133</v>
      </c>
      <c r="O1139">
        <v>0</v>
      </c>
      <c r="P1139">
        <v>3.9277297721910798E-2</v>
      </c>
    </row>
    <row r="1140" spans="1:16" x14ac:dyDescent="0.25">
      <c r="A1140">
        <v>35.799999999999997</v>
      </c>
      <c r="B1140">
        <v>45377.624796157397</v>
      </c>
      <c r="C1140">
        <v>2.1999999999998199</v>
      </c>
      <c r="D1140">
        <v>195.49524267843501</v>
      </c>
      <c r="E1140">
        <v>1</v>
      </c>
      <c r="F1140" s="48">
        <v>8.9999997987999996E-5</v>
      </c>
      <c r="G1140">
        <v>2.8947368421050199</v>
      </c>
      <c r="H1140">
        <v>2.9572519745825101</v>
      </c>
      <c r="I1140">
        <v>195.49524267843501</v>
      </c>
      <c r="L1140">
        <v>4.4854058797386402</v>
      </c>
      <c r="M1140">
        <v>4.4854058797386402</v>
      </c>
      <c r="N1140">
        <v>0.12628921931819401</v>
      </c>
      <c r="O1140">
        <v>5.4726368159199498E-2</v>
      </c>
      <c r="P1140">
        <v>7.2008379156841398E-2</v>
      </c>
    </row>
    <row r="1141" spans="1:16" x14ac:dyDescent="0.25">
      <c r="A1141">
        <v>35.840000000000003</v>
      </c>
      <c r="B1141">
        <v>45377.6247965972</v>
      </c>
      <c r="C1141">
        <v>0</v>
      </c>
      <c r="D1141">
        <v>195.498570345085</v>
      </c>
      <c r="E1141">
        <v>1</v>
      </c>
      <c r="F1141" s="48">
        <v>6.7499998491000004E-5</v>
      </c>
      <c r="G1141">
        <v>0</v>
      </c>
      <c r="H1141">
        <v>2.9605796412325001</v>
      </c>
      <c r="I1141">
        <v>195.498570345085</v>
      </c>
      <c r="L1141">
        <v>4.4904477989052998</v>
      </c>
      <c r="M1141">
        <v>4.4904477989052998</v>
      </c>
      <c r="N1141">
        <v>0.126198754261376</v>
      </c>
      <c r="O1141">
        <v>0</v>
      </c>
      <c r="P1141">
        <v>0</v>
      </c>
    </row>
    <row r="1142" spans="1:16" x14ac:dyDescent="0.25">
      <c r="A1142">
        <v>35.880000000000003</v>
      </c>
      <c r="B1142">
        <v>45377.624797071803</v>
      </c>
      <c r="C1142">
        <v>1.1999999999998201</v>
      </c>
      <c r="D1142">
        <v>195.50186776021999</v>
      </c>
      <c r="E1142">
        <v>1</v>
      </c>
      <c r="F1142" s="48">
        <v>8.9999997987999996E-5</v>
      </c>
      <c r="G1142">
        <v>3.1578947368416301</v>
      </c>
      <c r="H1142">
        <v>2.9638770563674899</v>
      </c>
      <c r="I1142">
        <v>195.50186776021999</v>
      </c>
      <c r="L1142">
        <v>4.4954438824431699</v>
      </c>
      <c r="M1142">
        <v>4.4954438824431699</v>
      </c>
      <c r="N1142">
        <v>0.126047979166625</v>
      </c>
      <c r="O1142">
        <v>2.9850746268652199E-2</v>
      </c>
      <c r="P1142">
        <v>7.8554595443821595E-2</v>
      </c>
    </row>
    <row r="1143" spans="1:16" x14ac:dyDescent="0.25">
      <c r="A1143">
        <v>35.92</v>
      </c>
      <c r="B1143">
        <v>45377.624797523102</v>
      </c>
      <c r="C1143">
        <v>-1.1999999999998201</v>
      </c>
      <c r="D1143">
        <v>195.50519542686999</v>
      </c>
      <c r="E1143">
        <v>1</v>
      </c>
      <c r="F1143" s="48">
        <v>6.7499998491000004E-5</v>
      </c>
      <c r="G1143">
        <v>-1.57894736842081</v>
      </c>
      <c r="H1143">
        <v>2.9672047230175198</v>
      </c>
      <c r="I1143">
        <v>195.50519542686999</v>
      </c>
      <c r="L1143">
        <v>4.5004858016098703</v>
      </c>
      <c r="M1143">
        <v>4.5004858016098703</v>
      </c>
      <c r="N1143">
        <v>0.12601782414774201</v>
      </c>
      <c r="O1143">
        <v>-2.9850746268652199E-2</v>
      </c>
      <c r="P1143">
        <v>-3.9277297721910798E-2</v>
      </c>
    </row>
    <row r="1144" spans="1:16" x14ac:dyDescent="0.25">
      <c r="A1144">
        <v>35.96</v>
      </c>
      <c r="B1144">
        <v>45377.6247979861</v>
      </c>
      <c r="C1144">
        <v>1.1999999999998201</v>
      </c>
      <c r="D1144">
        <v>195.50852309352001</v>
      </c>
      <c r="E1144">
        <v>1</v>
      </c>
      <c r="F1144" s="48">
        <v>4.4999998993999998E-5</v>
      </c>
      <c r="G1144">
        <v>1.57894736842081</v>
      </c>
      <c r="H1144">
        <v>2.9705323896675102</v>
      </c>
      <c r="I1144">
        <v>195.50852309352001</v>
      </c>
      <c r="L1144">
        <v>4.5055277207765299</v>
      </c>
      <c r="M1144">
        <v>4.5055277207765299</v>
      </c>
      <c r="N1144">
        <v>0.126078134185621</v>
      </c>
      <c r="O1144">
        <v>2.9850746268652199E-2</v>
      </c>
      <c r="P1144">
        <v>3.9277297721910798E-2</v>
      </c>
    </row>
    <row r="1145" spans="1:16" x14ac:dyDescent="0.25">
      <c r="A1145">
        <v>36</v>
      </c>
      <c r="B1145">
        <v>45377.624798449098</v>
      </c>
      <c r="C1145">
        <v>-1.1999999999998201</v>
      </c>
      <c r="D1145">
        <v>195.51188101168501</v>
      </c>
      <c r="E1145">
        <v>1</v>
      </c>
      <c r="F1145" s="48">
        <v>4.4999998993999998E-5</v>
      </c>
      <c r="G1145">
        <v>0</v>
      </c>
      <c r="H1145">
        <v>2.9738903078325101</v>
      </c>
      <c r="I1145">
        <v>195.51188101168501</v>
      </c>
      <c r="L1145">
        <v>4.5106154755719698</v>
      </c>
      <c r="M1145">
        <v>4.5106154755719698</v>
      </c>
      <c r="N1145">
        <v>0.12613844422349901</v>
      </c>
      <c r="O1145">
        <v>-2.9850746268652199E-2</v>
      </c>
      <c r="P1145" s="48">
        <v>-9.1301235577726696E-18</v>
      </c>
    </row>
    <row r="1146" spans="1:16" x14ac:dyDescent="0.25">
      <c r="A1146">
        <v>36.04</v>
      </c>
      <c r="B1146">
        <v>45377.624798912002</v>
      </c>
      <c r="C1146">
        <v>0</v>
      </c>
      <c r="D1146">
        <v>195.51522380409301</v>
      </c>
      <c r="E1146">
        <v>1</v>
      </c>
      <c r="F1146" s="48">
        <v>4.4999998993999998E-5</v>
      </c>
      <c r="G1146">
        <v>-1.57894736842081</v>
      </c>
      <c r="H1146">
        <v>2.9772331002399999</v>
      </c>
      <c r="I1146">
        <v>195.51522380409301</v>
      </c>
      <c r="L1146">
        <v>4.5156803125530196</v>
      </c>
      <c r="M1146">
        <v>4.5156803125530196</v>
      </c>
      <c r="N1146">
        <v>0.12616859924243801</v>
      </c>
      <c r="O1146">
        <v>0</v>
      </c>
      <c r="P1146">
        <v>-3.9277297721910798E-2</v>
      </c>
    </row>
    <row r="1147" spans="1:16" x14ac:dyDescent="0.25">
      <c r="A1147">
        <v>36.08</v>
      </c>
      <c r="B1147">
        <v>45377.624799375</v>
      </c>
      <c r="C1147">
        <v>0</v>
      </c>
      <c r="D1147">
        <v>195.51861197377201</v>
      </c>
      <c r="E1147">
        <v>1</v>
      </c>
      <c r="F1147" s="48">
        <v>8.9999997987999996E-5</v>
      </c>
      <c r="G1147">
        <v>-1.57894736842081</v>
      </c>
      <c r="H1147">
        <v>2.9806212699199901</v>
      </c>
      <c r="I1147">
        <v>195.51861197377201</v>
      </c>
      <c r="L1147">
        <v>4.5208139029772596</v>
      </c>
      <c r="M1147">
        <v>4.5208139029772596</v>
      </c>
      <c r="N1147">
        <v>0.12631937433707799</v>
      </c>
      <c r="O1147">
        <v>0</v>
      </c>
      <c r="P1147">
        <v>-3.9277297721910798E-2</v>
      </c>
    </row>
    <row r="1148" spans="1:16" x14ac:dyDescent="0.25">
      <c r="A1148">
        <v>36.119999999999997</v>
      </c>
      <c r="B1148">
        <v>45377.624799837999</v>
      </c>
      <c r="C1148">
        <v>-1.1999999999998201</v>
      </c>
      <c r="D1148">
        <v>195.521969891938</v>
      </c>
      <c r="E1148">
        <v>1</v>
      </c>
      <c r="F1148" s="48">
        <v>4.4999998993999998E-5</v>
      </c>
      <c r="G1148">
        <v>-1.57894736842081</v>
      </c>
      <c r="H1148">
        <v>2.9839791880850202</v>
      </c>
      <c r="I1148">
        <v>195.521969891938</v>
      </c>
      <c r="L1148">
        <v>4.5259016577727502</v>
      </c>
      <c r="M1148">
        <v>4.5259016577727502</v>
      </c>
      <c r="N1148">
        <v>0.126439994412889</v>
      </c>
      <c r="O1148">
        <v>-2.9850746268652199E-2</v>
      </c>
      <c r="P1148">
        <v>-3.9277297721910798E-2</v>
      </c>
    </row>
    <row r="1149" spans="1:16" x14ac:dyDescent="0.25">
      <c r="A1149">
        <v>36.159999999999997</v>
      </c>
      <c r="B1149">
        <v>45377.6248003125</v>
      </c>
      <c r="C1149">
        <v>0</v>
      </c>
      <c r="D1149">
        <v>195.52531268434501</v>
      </c>
      <c r="E1149">
        <v>1</v>
      </c>
      <c r="F1149" s="48">
        <v>4.4999998993999998E-5</v>
      </c>
      <c r="G1149">
        <v>0</v>
      </c>
      <c r="H1149">
        <v>2.98732198049251</v>
      </c>
      <c r="I1149">
        <v>195.52531268434501</v>
      </c>
      <c r="L1149">
        <v>4.5309664947538</v>
      </c>
      <c r="M1149">
        <v>4.5309664947538</v>
      </c>
      <c r="N1149">
        <v>0.12650030445076799</v>
      </c>
      <c r="O1149">
        <v>0</v>
      </c>
      <c r="P1149">
        <v>0</v>
      </c>
    </row>
    <row r="1150" spans="1:16" x14ac:dyDescent="0.25">
      <c r="A1150">
        <v>36.200000000000003</v>
      </c>
      <c r="B1150">
        <v>45377.624800775498</v>
      </c>
      <c r="C1150">
        <v>1.1999999999998201</v>
      </c>
      <c r="D1150">
        <v>195.52862522523799</v>
      </c>
      <c r="E1150">
        <v>1</v>
      </c>
      <c r="F1150" s="48">
        <v>8.9999997987999996E-5</v>
      </c>
      <c r="G1150">
        <v>1.57894736842081</v>
      </c>
      <c r="H1150">
        <v>2.9906345213850001</v>
      </c>
      <c r="I1150">
        <v>195.52862522523799</v>
      </c>
      <c r="L1150">
        <v>4.5359854961060604</v>
      </c>
      <c r="M1150">
        <v>4.5359854961060604</v>
      </c>
      <c r="N1150">
        <v>0.12653045946970701</v>
      </c>
      <c r="O1150">
        <v>2.9850746268652199E-2</v>
      </c>
      <c r="P1150">
        <v>3.9277297721910798E-2</v>
      </c>
    </row>
    <row r="1151" spans="1:16" x14ac:dyDescent="0.25">
      <c r="A1151">
        <v>36.24</v>
      </c>
      <c r="B1151">
        <v>45377.624801226899</v>
      </c>
      <c r="C1151">
        <v>1.1999999999998201</v>
      </c>
      <c r="D1151">
        <v>195.53195289188699</v>
      </c>
      <c r="E1151">
        <v>1</v>
      </c>
      <c r="F1151" s="48">
        <v>8.9999997987999996E-5</v>
      </c>
      <c r="G1151">
        <v>-1.31578947368421</v>
      </c>
      <c r="H1151">
        <v>2.9939621880349998</v>
      </c>
      <c r="I1151">
        <v>195.53195289188699</v>
      </c>
      <c r="L1151">
        <v>4.5410274152727199</v>
      </c>
      <c r="M1151">
        <v>4.5410274152727199</v>
      </c>
      <c r="N1151">
        <v>0.12650030445076799</v>
      </c>
      <c r="O1151">
        <v>2.9850746268652199E-2</v>
      </c>
      <c r="P1151">
        <v>-3.2731081434930601E-2</v>
      </c>
    </row>
    <row r="1152" spans="1:16" x14ac:dyDescent="0.25">
      <c r="A1152">
        <v>36.28</v>
      </c>
      <c r="B1152">
        <v>45377.624801689803</v>
      </c>
      <c r="C1152">
        <v>2.1999999999998199</v>
      </c>
      <c r="D1152">
        <v>195.53529568429499</v>
      </c>
      <c r="E1152">
        <v>1</v>
      </c>
      <c r="F1152" s="48">
        <v>4.4999998993999998E-5</v>
      </c>
      <c r="G1152">
        <v>1.31578947368421</v>
      </c>
      <c r="H1152">
        <v>2.9973049804424901</v>
      </c>
      <c r="I1152">
        <v>195.53529568429499</v>
      </c>
      <c r="L1152">
        <v>4.5460922522537697</v>
      </c>
      <c r="M1152">
        <v>4.5460922522537697</v>
      </c>
      <c r="N1152">
        <v>0.12653045946965</v>
      </c>
      <c r="O1152">
        <v>5.4726368159199498E-2</v>
      </c>
      <c r="P1152">
        <v>3.2731081434930601E-2</v>
      </c>
    </row>
    <row r="1153" spans="1:16" x14ac:dyDescent="0.25">
      <c r="A1153">
        <v>36.32</v>
      </c>
      <c r="B1153">
        <v>45377.624802175902</v>
      </c>
      <c r="C1153">
        <v>0</v>
      </c>
      <c r="D1153">
        <v>195.538608225188</v>
      </c>
      <c r="E1153">
        <v>1</v>
      </c>
      <c r="F1153" s="48">
        <v>6.7499998491000004E-5</v>
      </c>
      <c r="G1153">
        <v>-1.57894736842081</v>
      </c>
      <c r="H1153">
        <v>3.0006175213350201</v>
      </c>
      <c r="I1153">
        <v>195.538608225188</v>
      </c>
      <c r="L1153">
        <v>4.5511112536060798</v>
      </c>
      <c r="M1153">
        <v>4.5511112536060798</v>
      </c>
      <c r="N1153">
        <v>0.12637968437501099</v>
      </c>
      <c r="O1153">
        <v>0</v>
      </c>
      <c r="P1153">
        <v>-3.9277297721910798E-2</v>
      </c>
    </row>
    <row r="1154" spans="1:16" x14ac:dyDescent="0.25">
      <c r="A1154">
        <v>36.36</v>
      </c>
      <c r="B1154">
        <v>45377.624802627302</v>
      </c>
      <c r="C1154">
        <v>1.1999999999998201</v>
      </c>
      <c r="D1154">
        <v>195.54190564032299</v>
      </c>
      <c r="E1154">
        <v>1</v>
      </c>
      <c r="F1154" s="48">
        <v>4.4999998993999998E-5</v>
      </c>
      <c r="G1154">
        <v>1.57894736842081</v>
      </c>
      <c r="H1154">
        <v>3.00391493647001</v>
      </c>
      <c r="I1154">
        <v>195.541905640322</v>
      </c>
      <c r="L1154">
        <v>4.55610733714395</v>
      </c>
      <c r="M1154">
        <v>4.55610733714395</v>
      </c>
      <c r="N1154">
        <v>0.12622890928031599</v>
      </c>
      <c r="O1154">
        <v>2.9850746268652199E-2</v>
      </c>
      <c r="P1154">
        <v>3.9277297721910798E-2</v>
      </c>
    </row>
    <row r="1155" spans="1:16" x14ac:dyDescent="0.25">
      <c r="A1155">
        <v>36.4</v>
      </c>
      <c r="B1155">
        <v>45377.624803078703</v>
      </c>
      <c r="C1155">
        <v>0</v>
      </c>
      <c r="D1155">
        <v>195.54521818121501</v>
      </c>
      <c r="E1155">
        <v>1</v>
      </c>
      <c r="F1155" s="48">
        <v>6.7499998491000004E-5</v>
      </c>
      <c r="G1155">
        <v>0</v>
      </c>
      <c r="H1155">
        <v>3.0072274773625098</v>
      </c>
      <c r="I1155">
        <v>195.54521818121501</v>
      </c>
      <c r="L1155">
        <v>4.5611263384962104</v>
      </c>
      <c r="M1155">
        <v>4.5611263384962104</v>
      </c>
      <c r="N1155">
        <v>0.12613844422349901</v>
      </c>
      <c r="O1155">
        <v>0</v>
      </c>
      <c r="P1155">
        <v>0</v>
      </c>
    </row>
    <row r="1156" spans="1:16" x14ac:dyDescent="0.25">
      <c r="A1156">
        <v>36.44</v>
      </c>
      <c r="B1156">
        <v>45377.624803541701</v>
      </c>
      <c r="C1156">
        <v>1.1999999999998201</v>
      </c>
      <c r="D1156">
        <v>195.54853072210801</v>
      </c>
      <c r="E1156">
        <v>1</v>
      </c>
      <c r="F1156" s="48">
        <v>6.7499998491000004E-5</v>
      </c>
      <c r="G1156">
        <v>1.57894736842081</v>
      </c>
      <c r="H1156">
        <v>3.0105400182549999</v>
      </c>
      <c r="I1156">
        <v>195.54853072210801</v>
      </c>
      <c r="L1156">
        <v>4.5661453398484797</v>
      </c>
      <c r="M1156">
        <v>4.5661453398484797</v>
      </c>
      <c r="N1156">
        <v>0.12613844422349901</v>
      </c>
      <c r="O1156">
        <v>2.9850746268652199E-2</v>
      </c>
      <c r="P1156">
        <v>3.9277297721910798E-2</v>
      </c>
    </row>
    <row r="1157" spans="1:16" x14ac:dyDescent="0.25">
      <c r="A1157">
        <v>36.479999999999997</v>
      </c>
      <c r="B1157">
        <v>45377.624804004598</v>
      </c>
      <c r="C1157">
        <v>0</v>
      </c>
      <c r="D1157">
        <v>195.55187351451499</v>
      </c>
      <c r="E1157">
        <v>1</v>
      </c>
      <c r="F1157" s="48">
        <v>4.4999998993999998E-5</v>
      </c>
      <c r="G1157">
        <v>0</v>
      </c>
      <c r="H1157">
        <v>3.0138828106624902</v>
      </c>
      <c r="I1157">
        <v>195.55187351451499</v>
      </c>
      <c r="L1157">
        <v>4.5712101768295303</v>
      </c>
      <c r="M1157">
        <v>4.5712101768295303</v>
      </c>
      <c r="N1157">
        <v>0.12616859924238</v>
      </c>
      <c r="O1157">
        <v>0</v>
      </c>
      <c r="P1157">
        <v>0</v>
      </c>
    </row>
    <row r="1158" spans="1:16" x14ac:dyDescent="0.25">
      <c r="A1158">
        <v>36.520000000000003</v>
      </c>
      <c r="B1158">
        <v>45377.624804467603</v>
      </c>
      <c r="C1158">
        <v>1.1999999999998201</v>
      </c>
      <c r="D1158">
        <v>195.55520118116499</v>
      </c>
      <c r="E1158">
        <v>1</v>
      </c>
      <c r="F1158" s="48">
        <v>4.4999998993999998E-5</v>
      </c>
      <c r="G1158">
        <v>1.57894736842081</v>
      </c>
      <c r="H1158">
        <v>3.0172104773125201</v>
      </c>
      <c r="I1158">
        <v>195.55520118116499</v>
      </c>
      <c r="L1158">
        <v>4.5762520959962298</v>
      </c>
      <c r="M1158">
        <v>4.5762520959962298</v>
      </c>
      <c r="N1158">
        <v>0.12616859924243801</v>
      </c>
      <c r="O1158">
        <v>2.9850746268652199E-2</v>
      </c>
      <c r="P1158">
        <v>3.9277297721910798E-2</v>
      </c>
    </row>
    <row r="1159" spans="1:16" x14ac:dyDescent="0.25">
      <c r="A1159">
        <v>36.56</v>
      </c>
      <c r="B1159">
        <v>45377.624804930601</v>
      </c>
      <c r="C1159">
        <v>2.1999999999998199</v>
      </c>
      <c r="D1159">
        <v>195.55857422508799</v>
      </c>
      <c r="E1159">
        <v>1</v>
      </c>
      <c r="F1159" s="48">
        <v>6.7499998491000004E-5</v>
      </c>
      <c r="G1159">
        <v>0</v>
      </c>
      <c r="H1159">
        <v>3.0205835212350101</v>
      </c>
      <c r="I1159">
        <v>195.55857422508799</v>
      </c>
      <c r="L1159">
        <v>4.5813627686060698</v>
      </c>
      <c r="M1159">
        <v>4.5813627686060698</v>
      </c>
      <c r="N1159">
        <v>0.12625906429925399</v>
      </c>
      <c r="O1159">
        <v>5.4726368159199498E-2</v>
      </c>
      <c r="P1159" s="48">
        <v>9.1301235577726696E-18</v>
      </c>
    </row>
    <row r="1160" spans="1:16" x14ac:dyDescent="0.25">
      <c r="A1160">
        <v>36.6</v>
      </c>
      <c r="B1160">
        <v>45377.624805393498</v>
      </c>
      <c r="C1160">
        <v>1.1999999999998201</v>
      </c>
      <c r="D1160">
        <v>195.56194726901001</v>
      </c>
      <c r="E1160">
        <v>1</v>
      </c>
      <c r="F1160" s="48">
        <v>8.9999997987999996E-5</v>
      </c>
      <c r="G1160">
        <v>1.57894736842081</v>
      </c>
      <c r="H1160">
        <v>3.0239565651575</v>
      </c>
      <c r="I1160">
        <v>195.56194726901001</v>
      </c>
      <c r="L1160">
        <v>4.5864734412159098</v>
      </c>
      <c r="M1160">
        <v>4.5864734412159098</v>
      </c>
      <c r="N1160">
        <v>0.12634952935607199</v>
      </c>
      <c r="O1160">
        <v>2.9850746268652199E-2</v>
      </c>
      <c r="P1160">
        <v>3.9277297721910798E-2</v>
      </c>
    </row>
    <row r="1161" spans="1:16" x14ac:dyDescent="0.25">
      <c r="A1161">
        <v>36.64</v>
      </c>
      <c r="B1161">
        <v>45377.624805856503</v>
      </c>
      <c r="C1161">
        <v>0</v>
      </c>
      <c r="D1161">
        <v>195.56529006141801</v>
      </c>
      <c r="E1161">
        <v>1</v>
      </c>
      <c r="F1161" s="48">
        <v>6.7499998491000004E-5</v>
      </c>
      <c r="G1161">
        <v>-1.57894736842081</v>
      </c>
      <c r="H1161">
        <v>3.027299357565</v>
      </c>
      <c r="I1161">
        <v>195.56529006141801</v>
      </c>
      <c r="L1161">
        <v>4.5915382781969596</v>
      </c>
      <c r="M1161">
        <v>4.5915382781969596</v>
      </c>
      <c r="N1161">
        <v>0.126439994412889</v>
      </c>
      <c r="O1161">
        <v>0</v>
      </c>
      <c r="P1161">
        <v>-3.9277297721910798E-2</v>
      </c>
    </row>
    <row r="1162" spans="1:16" x14ac:dyDescent="0.25">
      <c r="A1162">
        <v>36.68</v>
      </c>
      <c r="B1162">
        <v>45377.6248063194</v>
      </c>
      <c r="C1162">
        <v>-1.1999999999998201</v>
      </c>
      <c r="D1162">
        <v>195.56858747655201</v>
      </c>
      <c r="E1162">
        <v>1</v>
      </c>
      <c r="F1162" s="48">
        <v>8.9999997987999996E-5</v>
      </c>
      <c r="G1162">
        <v>0</v>
      </c>
      <c r="H1162">
        <v>3.0305967726999898</v>
      </c>
      <c r="I1162">
        <v>195.56858747655201</v>
      </c>
      <c r="L1162">
        <v>4.5965343617348298</v>
      </c>
      <c r="M1162">
        <v>4.5965343617348298</v>
      </c>
      <c r="N1162">
        <v>0.126379684374955</v>
      </c>
      <c r="O1162">
        <v>-2.9850746268652199E-2</v>
      </c>
      <c r="P1162" s="48">
        <v>-9.1301235577726696E-18</v>
      </c>
    </row>
    <row r="1163" spans="1:16" x14ac:dyDescent="0.25">
      <c r="A1163">
        <v>36.72</v>
      </c>
      <c r="B1163">
        <v>45377.624806782398</v>
      </c>
      <c r="C1163">
        <v>0</v>
      </c>
      <c r="D1163">
        <v>195.571915143203</v>
      </c>
      <c r="E1163">
        <v>1</v>
      </c>
      <c r="F1163" s="48">
        <v>4.4999998993999998E-5</v>
      </c>
      <c r="G1163">
        <v>-1.57894736842081</v>
      </c>
      <c r="H1163">
        <v>3.0339244393500202</v>
      </c>
      <c r="I1163">
        <v>195.571915143203</v>
      </c>
      <c r="L1163">
        <v>4.6015762809015301</v>
      </c>
      <c r="M1163">
        <v>4.6015762809015301</v>
      </c>
      <c r="N1163">
        <v>0.12637968437500999</v>
      </c>
      <c r="O1163">
        <v>0</v>
      </c>
      <c r="P1163">
        <v>-3.9277297721910798E-2</v>
      </c>
    </row>
    <row r="1164" spans="1:16" x14ac:dyDescent="0.25">
      <c r="A1164">
        <v>36.76</v>
      </c>
      <c r="B1164">
        <v>45377.624807245396</v>
      </c>
      <c r="C1164">
        <v>0</v>
      </c>
      <c r="D1164">
        <v>195.57524280985299</v>
      </c>
      <c r="E1164">
        <v>1</v>
      </c>
      <c r="F1164" s="48">
        <v>8.9999997987999996E-5</v>
      </c>
      <c r="G1164">
        <v>1.57894736842081</v>
      </c>
      <c r="H1164">
        <v>3.0372521060000102</v>
      </c>
      <c r="I1164">
        <v>195.57524280985299</v>
      </c>
      <c r="L1164">
        <v>4.6066182000681897</v>
      </c>
      <c r="M1164">
        <v>4.6066182000681897</v>
      </c>
      <c r="N1164">
        <v>0.126319374337133</v>
      </c>
      <c r="O1164">
        <v>0</v>
      </c>
      <c r="P1164">
        <v>3.9277297721910798E-2</v>
      </c>
    </row>
    <row r="1165" spans="1:16" x14ac:dyDescent="0.25">
      <c r="A1165">
        <v>36.799999999999997</v>
      </c>
      <c r="B1165">
        <v>45377.6248077778</v>
      </c>
      <c r="C1165">
        <v>-1.1999999999998201</v>
      </c>
      <c r="D1165">
        <v>195.57857047650299</v>
      </c>
      <c r="E1165">
        <v>1</v>
      </c>
      <c r="F1165" s="48">
        <v>6.7499998491000004E-5</v>
      </c>
      <c r="G1165">
        <v>-1.57894736842081</v>
      </c>
      <c r="H1165">
        <v>3.0405797726500099</v>
      </c>
      <c r="I1165">
        <v>195.57857047650299</v>
      </c>
      <c r="L1165">
        <v>4.6116601192348501</v>
      </c>
      <c r="M1165">
        <v>4.6116601192348501</v>
      </c>
      <c r="N1165">
        <v>0.12628921931819301</v>
      </c>
      <c r="O1165">
        <v>-2.9850746268652199E-2</v>
      </c>
      <c r="P1165">
        <v>-3.9277297721910798E-2</v>
      </c>
    </row>
    <row r="1166" spans="1:16" x14ac:dyDescent="0.25">
      <c r="A1166">
        <v>36.840000000000003</v>
      </c>
      <c r="B1166">
        <v>45377.624808171298</v>
      </c>
      <c r="C1166">
        <v>-1.1999999999998201</v>
      </c>
      <c r="D1166">
        <v>195.58186789163801</v>
      </c>
      <c r="E1166">
        <v>1</v>
      </c>
      <c r="F1166" s="48">
        <v>4.4999998993999998E-5</v>
      </c>
      <c r="G1166">
        <v>-1.57894736842081</v>
      </c>
      <c r="H1166">
        <v>3.0438771877850002</v>
      </c>
      <c r="I1166">
        <v>195.58186789163801</v>
      </c>
      <c r="L1166">
        <v>4.6166562027727203</v>
      </c>
      <c r="M1166">
        <v>4.6166562027727203</v>
      </c>
      <c r="N1166">
        <v>0.12610828920455799</v>
      </c>
      <c r="O1166">
        <v>-2.9850746268652199E-2</v>
      </c>
      <c r="P1166">
        <v>-3.9277297721910798E-2</v>
      </c>
    </row>
    <row r="1167" spans="1:16" x14ac:dyDescent="0.25">
      <c r="A1167">
        <v>36.880000000000003</v>
      </c>
      <c r="B1167">
        <v>45377.624808634297</v>
      </c>
      <c r="C1167">
        <v>-1.1999999999998201</v>
      </c>
      <c r="D1167">
        <v>195.58518043253</v>
      </c>
      <c r="E1167">
        <v>1</v>
      </c>
      <c r="F1167" s="48">
        <v>6.7499998491000004E-5</v>
      </c>
      <c r="G1167">
        <v>0</v>
      </c>
      <c r="H1167">
        <v>3.0471897286774898</v>
      </c>
      <c r="I1167">
        <v>195.58518043253</v>
      </c>
      <c r="L1167">
        <v>4.6216752041249904</v>
      </c>
      <c r="M1167">
        <v>4.6216752041249904</v>
      </c>
      <c r="N1167">
        <v>0.126017824147686</v>
      </c>
      <c r="O1167">
        <v>-2.9850746268652199E-2</v>
      </c>
      <c r="P1167" s="48">
        <v>-9.1301235577726696E-18</v>
      </c>
    </row>
    <row r="1168" spans="1:16" x14ac:dyDescent="0.25">
      <c r="A1168">
        <v>36.92</v>
      </c>
      <c r="B1168">
        <v>45377.624809120403</v>
      </c>
      <c r="C1168">
        <v>-1.1999999999998201</v>
      </c>
      <c r="D1168">
        <v>195.588492973423</v>
      </c>
      <c r="E1168">
        <v>1</v>
      </c>
      <c r="F1168" s="48">
        <v>4.4999998993999998E-5</v>
      </c>
      <c r="G1168">
        <v>-1.57894736842081</v>
      </c>
      <c r="H1168">
        <v>3.0505022695700199</v>
      </c>
      <c r="I1168">
        <v>195.588492973423</v>
      </c>
      <c r="L1168">
        <v>4.6266942054772899</v>
      </c>
      <c r="M1168">
        <v>4.6266942054772899</v>
      </c>
      <c r="N1168">
        <v>0.125957514109863</v>
      </c>
      <c r="O1168">
        <v>-2.9850746268652199E-2</v>
      </c>
      <c r="P1168">
        <v>-3.9277297721910798E-2</v>
      </c>
    </row>
    <row r="1169" spans="1:16" x14ac:dyDescent="0.25">
      <c r="A1169">
        <v>36.96</v>
      </c>
      <c r="B1169">
        <v>45377.624809560199</v>
      </c>
      <c r="C1169">
        <v>-1.1999999999998201</v>
      </c>
      <c r="D1169">
        <v>195.591820640073</v>
      </c>
      <c r="E1169">
        <v>1</v>
      </c>
      <c r="F1169" s="48">
        <v>4.4999998993999998E-5</v>
      </c>
      <c r="G1169">
        <v>-3.1578947368416301</v>
      </c>
      <c r="H1169">
        <v>3.0538299362200099</v>
      </c>
      <c r="I1169">
        <v>195.591820640073</v>
      </c>
      <c r="L1169">
        <v>4.6317361246439503</v>
      </c>
      <c r="M1169">
        <v>4.6317361246439503</v>
      </c>
      <c r="N1169">
        <v>0.12598766912880299</v>
      </c>
      <c r="O1169">
        <v>-2.9850746268652199E-2</v>
      </c>
      <c r="P1169">
        <v>-7.8554595443821595E-2</v>
      </c>
    </row>
    <row r="1170" spans="1:16" x14ac:dyDescent="0.25">
      <c r="A1170">
        <v>37</v>
      </c>
      <c r="B1170">
        <v>45377.624810023102</v>
      </c>
      <c r="C1170">
        <v>2.1999999999998199</v>
      </c>
      <c r="D1170">
        <v>195.59517855823799</v>
      </c>
      <c r="E1170">
        <v>1</v>
      </c>
      <c r="F1170" s="48">
        <v>6.7499998491000004E-5</v>
      </c>
      <c r="G1170">
        <v>1.31578947368421</v>
      </c>
      <c r="H1170">
        <v>3.0571878543850102</v>
      </c>
      <c r="I1170">
        <v>195.59517855823799</v>
      </c>
      <c r="L1170">
        <v>4.6368238794394001</v>
      </c>
      <c r="M1170">
        <v>4.6368238794394001</v>
      </c>
      <c r="N1170">
        <v>0.12604797916668101</v>
      </c>
      <c r="O1170">
        <v>5.4726368159199498E-2</v>
      </c>
      <c r="P1170">
        <v>3.2731081434930601E-2</v>
      </c>
    </row>
    <row r="1171" spans="1:16" x14ac:dyDescent="0.25">
      <c r="A1171">
        <v>37.04</v>
      </c>
      <c r="B1171">
        <v>45377.624810497698</v>
      </c>
      <c r="C1171">
        <v>1.1999999999998201</v>
      </c>
      <c r="D1171">
        <v>195.59855160216</v>
      </c>
      <c r="E1171">
        <v>1</v>
      </c>
      <c r="F1171" s="48">
        <v>8.9999997987999996E-5</v>
      </c>
      <c r="G1171">
        <v>-1.31578947368421</v>
      </c>
      <c r="H1171">
        <v>3.0605608983075001</v>
      </c>
      <c r="I1171">
        <v>195.59855160216</v>
      </c>
      <c r="L1171">
        <v>4.6419345520492401</v>
      </c>
      <c r="M1171">
        <v>4.6419345520492401</v>
      </c>
      <c r="N1171">
        <v>0.12610828920455899</v>
      </c>
      <c r="O1171">
        <v>2.9850746268652199E-2</v>
      </c>
      <c r="P1171">
        <v>-3.2731081434930601E-2</v>
      </c>
    </row>
    <row r="1172" spans="1:16" x14ac:dyDescent="0.25">
      <c r="A1172" t="s">
        <v>30</v>
      </c>
    </row>
    <row r="1173" spans="1:16" x14ac:dyDescent="0.25">
      <c r="A1173" t="s">
        <v>29</v>
      </c>
    </row>
    <row r="1174" spans="1:16" x14ac:dyDescent="0.25">
      <c r="A1174" t="s">
        <v>28</v>
      </c>
    </row>
    <row r="1175" spans="1:16" x14ac:dyDescent="0.25">
      <c r="A1175" t="s">
        <v>27</v>
      </c>
    </row>
  </sheetData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Rapport 1 résultat</vt:lpstr>
      <vt:lpstr>Rapport 10 résultats</vt:lpstr>
      <vt:lpstr>Bilan Graphes</vt:lpstr>
      <vt:lpstr>Paramètres</vt:lpstr>
      <vt:lpstr>polylite15-5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Département GMP</dc:creator>
  <cp:lastModifiedBy>Département GMP</cp:lastModifiedBy>
  <cp:lastPrinted>2017-11-13T07:33:34Z</cp:lastPrinted>
  <dcterms:created xsi:type="dcterms:W3CDTF">2017-11-10T08:44:37Z</dcterms:created>
  <dcterms:modified xsi:type="dcterms:W3CDTF">2024-03-26T15:58:10Z</dcterms:modified>
</cp:coreProperties>
</file>